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y-miyamoto\Desktop\【八雲町】文書管理システム構築関係\HP掲載用\"/>
    </mc:Choice>
  </mc:AlternateContent>
  <xr:revisionPtr revIDLastSave="0" documentId="13_ncr:1_{DF6A46F2-0DBD-4D5E-BA33-6C3EEEBD06AB}" xr6:coauthVersionLast="47" xr6:coauthVersionMax="47" xr10:uidLastSave="{00000000-0000-0000-0000-000000000000}"/>
  <bookViews>
    <workbookView xWindow="20370" yWindow="-120" windowWidth="29040" windowHeight="15720" tabRatio="500" xr2:uid="{00000000-000D-0000-FFFF-FFFF00000000}"/>
  </bookViews>
  <sheets>
    <sheet name="文書管理システム  " sheetId="1" r:id="rId1"/>
  </sheets>
  <definedNames>
    <definedName name="_xlnm.Print_Area" localSheetId="0">'文書管理システム  '!$A$1:$G$192</definedName>
    <definedName name="_xlnm.Print_Titles" localSheetId="0">'文書管理システム  '!$2:$4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<sst xmlns="http://schemas.openxmlformats.org/spreadsheetml/2006/main" count="399" uniqueCount="229">
  <si>
    <t>当該システムの機能要件については、次の要領で記入してください。
１　「対応可否」欄には、標準仕様で対応可能な場合「○」を、対応不可の場合「×」を、カスタマイズなどで対応可能な場合は「△」を記入してください。
２　可否欄が「△」の項目は備考欄に対応方法を記入してください。また、費用が発生する場合は、その費用について「見積内訳書」に項目ごとの金額
　　が分かるよう明記してください。</t>
  </si>
  <si>
    <t>対応可能「〇」、部分的に対応可能「△」、対応不可「×」</t>
    <rPh sb="0" eb="4">
      <t>タイオウカノウ</t>
    </rPh>
    <rPh sb="8" eb="11">
      <t>ブブンテキ</t>
    </rPh>
    <rPh sb="12" eb="14">
      <t>タイオウ</t>
    </rPh>
    <rPh sb="14" eb="16">
      <t>カノウ</t>
    </rPh>
    <rPh sb="20" eb="24">
      <t>タイオウフカ</t>
    </rPh>
    <phoneticPr fontId="7"/>
  </si>
  <si>
    <t>業務区分</t>
  </si>
  <si>
    <t>必須
or
推奨</t>
  </si>
  <si>
    <t>機能要件</t>
  </si>
  <si>
    <t>対応可否
〇△×</t>
  </si>
  <si>
    <t>備　考
（代替案、対応不可等の対応）</t>
  </si>
  <si>
    <t>　1.  システム共通機能</t>
  </si>
  <si>
    <t xml:space="preserve">
1</t>
  </si>
  <si>
    <t xml:space="preserve">
基本機能
</t>
  </si>
  <si>
    <t>必須</t>
    <rPh sb="0" eb="2">
      <t>ヒッス</t>
    </rPh>
    <phoneticPr fontId="7"/>
  </si>
  <si>
    <t>自治体向け標準パッケージとして開発され、道内の自治体に対して導入実績を有するシステムであること。</t>
    <rPh sb="20" eb="22">
      <t>ドウナイ</t>
    </rPh>
    <rPh sb="23" eb="26">
      <t>ジチタイ</t>
    </rPh>
    <rPh sb="27" eb="28">
      <t>タイ</t>
    </rPh>
    <phoneticPr fontId="7"/>
  </si>
  <si>
    <t>平成25年度以降に導入実績があるパッケージシステムであること。</t>
    <phoneticPr fontId="7"/>
  </si>
  <si>
    <t>必須</t>
  </si>
  <si>
    <t>Web方式により運用できるシステムであること。</t>
  </si>
  <si>
    <t>ブラウザは最新のMicrosoft Edge、GoogleChromeで利用できること。</t>
    <phoneticPr fontId="7"/>
  </si>
  <si>
    <t>行政文書の収受、起案、決裁、施行、完結、保管、保存、廃棄までのライフサイクルを一貫して管理することにより、文書事務の効率化・高度化を支援できるシステムであること。</t>
  </si>
  <si>
    <t>データベースは、中間標準レイアウトによるCSV形式等で出力できるなどの汎用性を有すること。</t>
  </si>
  <si>
    <t>地域情報プラットフォーム準拠登録（標準仕様版数がAPPLIC-0002-2018以降）されているパッケージであること。</t>
    <phoneticPr fontId="7"/>
  </si>
  <si>
    <t>蓄積する添付文書データは、登録した際のオリジナルフォーマット（Word、Excel、ＰＤＦ、PowerPoint等)のまま保存及び出力ができること。</t>
    <rPh sb="63" eb="64">
      <t>オヨ</t>
    </rPh>
    <phoneticPr fontId="7"/>
  </si>
  <si>
    <t>本町の既存のネットワークシステムを利用できること。</t>
    <rPh sb="1" eb="2">
      <t>チョウ</t>
    </rPh>
    <phoneticPr fontId="7"/>
  </si>
  <si>
    <t>ユーザーID／パスワードによるユーザー認証が可能なこと。</t>
    <phoneticPr fontId="7"/>
  </si>
  <si>
    <t>ユーザー本人によるパスワード変更ができること。また、管理者はユーザーのパスワードを初期化できること。</t>
    <phoneticPr fontId="7"/>
  </si>
  <si>
    <t>推奨</t>
    <phoneticPr fontId="7"/>
  </si>
  <si>
    <t>電子決裁利用率を継続的に高めるため、各課毎の紙決裁と電子決裁の比率を数値化して出力する機能を有すること。</t>
    <phoneticPr fontId="7"/>
  </si>
  <si>
    <t>パッケージ標準機能が電子契約サービスと連携可能であること。</t>
    <phoneticPr fontId="7"/>
  </si>
  <si>
    <t>操作性</t>
  </si>
  <si>
    <t>文書管理(収受･起案･文書番号付番・簿冊等のファイル管理)を行う所属の単位を課または係単位に指定できること。</t>
    <rPh sb="42" eb="43">
      <t>カカリ</t>
    </rPh>
    <phoneticPr fontId="7"/>
  </si>
  <si>
    <t>推奨</t>
  </si>
  <si>
    <t xml:space="preserve">入力必須項目の設定ができ、入力部分の色等を他の項目と区別し、直感的に判断することができること。また、入力欄の種類(文字形式、半角英数等）に応じて日本語入力モードが自動的に切り替わる等の入力支援機能が充実していること。 </t>
  </si>
  <si>
    <t>起案文書やファイル基準表等を印刷する場合、印刷イメージをプレビューできること(実際に印刷しないで確認できること)。</t>
  </si>
  <si>
    <t>特定ユーザーのみで操作する機能は、他の全ユーザーのメニューからは非表示にすることができること。</t>
    <phoneticPr fontId="7"/>
  </si>
  <si>
    <t>文書形式の統一化及び入力ミスを少なくするために、キーボード入力の項目についてはプルダウンやチェックボックス機能を配し、あらかじめ登録したテンプレートを用いて簡単に入力できること。</t>
    <phoneticPr fontId="7"/>
  </si>
  <si>
    <t>設定した保存年限以上に文書を保持することが出来ること。</t>
    <phoneticPr fontId="7"/>
  </si>
  <si>
    <t>年度を切り替える等により過去の文書を簡単に参照できること。</t>
    <rPh sb="0" eb="2">
      <t>ネンド</t>
    </rPh>
    <rPh sb="3" eb="4">
      <t>キ</t>
    </rPh>
    <rPh sb="5" eb="6">
      <t>カ</t>
    </rPh>
    <rPh sb="8" eb="9">
      <t>トウ</t>
    </rPh>
    <rPh sb="12" eb="14">
      <t>カコ</t>
    </rPh>
    <rPh sb="15" eb="17">
      <t>ブンショ</t>
    </rPh>
    <rPh sb="18" eb="20">
      <t>カンタン</t>
    </rPh>
    <rPh sb="21" eb="23">
      <t>サンショウ</t>
    </rPh>
    <phoneticPr fontId="7"/>
  </si>
  <si>
    <t>システムに登録されている過去文書からの引用登録(起案件名、決裁ルート、合議ルート、発送先、添付された電子文書などを含む)が行えること。</t>
    <phoneticPr fontId="7"/>
  </si>
  <si>
    <t>兼務をしているユーザーはシステムからログアウトすることなく兼務組織を切り替えることができ、組織に応じた権限でシステムを使用することができること。</t>
    <phoneticPr fontId="7"/>
  </si>
  <si>
    <t>全ての日付入力にはカレンダー入力機能等で入力が簡単に行えること。</t>
  </si>
  <si>
    <t>文書分類単位、簿冊（ファイル）単位、文書単位にアクセス権を設定できること。アクセス権設定により特定職位以上のみ登録、参照、編集、削除の権限を付与できること。</t>
    <phoneticPr fontId="7"/>
  </si>
  <si>
    <t>ログイン後メインメニューに年度、所属、職員名、操作日が表示されること。</t>
  </si>
  <si>
    <t>文書事務を円滑に執り行うために、進捗管理画面を通常画面に配置し、文書の進捗状況(収受件数、未起案件数、起案件数、決裁待ち件数、決裁件数、未発送件数、未完結など)を個人・組織(係・課)単位で件数表示することができること。</t>
  </si>
  <si>
    <t>全職員が利用するため、容易に理解できる画面構成であること。また、それぞれの処理画面への遷移が容易であること。</t>
  </si>
  <si>
    <t>収受、起案、施行の画面で電子文書（紙文書をスキャンした電子化文書を含む）を添付できること。</t>
    <rPh sb="33" eb="34">
      <t>フク</t>
    </rPh>
    <phoneticPr fontId="7"/>
  </si>
  <si>
    <t>文書分類の階層と階層に紐づくファイル情報の一覧が一画面で表示されること。</t>
    <phoneticPr fontId="7"/>
  </si>
  <si>
    <t>　2. 組織、役職、職位、職員情報管理</t>
  </si>
  <si>
    <t>組織</t>
  </si>
  <si>
    <t>組織改編、人事異動の際は、事前に変更後の組織、職員、所属情報、簿冊（ファイル）分類等の設定ができ、反映日を指定することで一斉データ更新ができること。</t>
    <rPh sb="49" eb="51">
      <t>ハンエイ</t>
    </rPh>
    <phoneticPr fontId="7"/>
  </si>
  <si>
    <t>組織改編による部・課・係の統廃合や新設があった場合、配下の分類、簿冊（ファイル）及び文書をスムーズに移管できること。</t>
    <rPh sb="50" eb="52">
      <t>イカン</t>
    </rPh>
    <phoneticPr fontId="7"/>
  </si>
  <si>
    <t>職員情報</t>
  </si>
  <si>
    <t>単年度内の職員の異動(本務異動、兼務追加、兼務解除、休職、復職、退職など)に対応できること。</t>
  </si>
  <si>
    <t>職員等の再雇用時に、退職時のユーザー情報を再利用できること。</t>
  </si>
  <si>
    <t>年次更新処理</t>
  </si>
  <si>
    <t>人事異動等に伴うユーザーの登録・削除・変更は、ＣＳＶファイルを用いて一括変更処理が可能であること。</t>
    <rPh sb="6" eb="7">
      <t>トモナ</t>
    </rPh>
    <rPh sb="13" eb="15">
      <t>トウロク</t>
    </rPh>
    <rPh sb="16" eb="18">
      <t>サクジョ</t>
    </rPh>
    <rPh sb="19" eb="21">
      <t>ヘンコウ</t>
    </rPh>
    <rPh sb="31" eb="32">
      <t>モチ</t>
    </rPh>
    <rPh sb="34" eb="36">
      <t>イッカツ</t>
    </rPh>
    <rPh sb="36" eb="38">
      <t>ヘンコウ</t>
    </rPh>
    <rPh sb="38" eb="40">
      <t>ショリ</t>
    </rPh>
    <rPh sb="41" eb="43">
      <t>カノウ</t>
    </rPh>
    <phoneticPr fontId="7"/>
  </si>
  <si>
    <t>人事異動等に伴うユーザーの登録・削除・変更は、システム管理者権限を有するユーザーのみが行えること。</t>
    <phoneticPr fontId="7"/>
  </si>
  <si>
    <t>　3. 収受、起案共通</t>
  </si>
  <si>
    <t>全般</t>
  </si>
  <si>
    <t>文書の登録は収受と起案と関連文書の３種類できること。</t>
  </si>
  <si>
    <t>文書収受から起案・供覧までが一連の処理として連動して行えること。</t>
  </si>
  <si>
    <t>収受日、起案日、決裁日、施行日及び文書件名、文書番号、収受者・起案者（所属、氏名）、相手方の情報（名称、文書番号、発信日等）、簿冊（ファイル）、公開区分、情報公開用文書名、非公開理由、歴史的文書等の項目が登録できること。文書登録に最低限必要な項目以外については、表示非表示をマスターで容易に設定できること。</t>
    <rPh sb="4" eb="6">
      <t>キアン</t>
    </rPh>
    <rPh sb="6" eb="7">
      <t>ビ</t>
    </rPh>
    <rPh sb="31" eb="34">
      <t>キアンシャ</t>
    </rPh>
    <phoneticPr fontId="7"/>
  </si>
  <si>
    <t>所属・職員名は、ログイン時の認証情報より自動で操作者の情報を初期表示することができ、必要に応じて兼務の切替えが可能なこと。</t>
    <phoneticPr fontId="7"/>
  </si>
  <si>
    <t>収受・起案文書を綴じる簿冊（ファイル）は入力必須項目とすることができること。</t>
    <rPh sb="20" eb="22">
      <t>ニュウリョク</t>
    </rPh>
    <rPh sb="24" eb="26">
      <t>コウモク</t>
    </rPh>
    <phoneticPr fontId="7"/>
  </si>
  <si>
    <t>必須項目の入力漏れを防ぐため確認メッセージが表示されること。</t>
  </si>
  <si>
    <t>簡易文書（文書記号・文書番号を取得しないもの）の登録ができること。</t>
    <rPh sb="5" eb="9">
      <t>ブンショキゴウ</t>
    </rPh>
    <phoneticPr fontId="7"/>
  </si>
  <si>
    <t>電子文書を添付文書として文書管理システムにアップロードする際、電子文書のファイル名を添付文書名として初期表示できること。また、添付文書名の変更も可能なこと。</t>
    <phoneticPr fontId="7"/>
  </si>
  <si>
    <t>添付できる電子文書の容量に制限をかけることが可能なこと。容量を超えた場合は、警告メッセージが表示されること。</t>
  </si>
  <si>
    <t>収受・起案文書の一時保存（下書き）機能を有し、再入力及び削除ができること。</t>
    <rPh sb="23" eb="26">
      <t>サイニュウリョク</t>
    </rPh>
    <rPh sb="26" eb="27">
      <t>オヨ</t>
    </rPh>
    <rPh sb="28" eb="30">
      <t>サクジョ</t>
    </rPh>
    <phoneticPr fontId="7"/>
  </si>
  <si>
    <t>一時保存（下書き）文書は、文書状況の一覧から確認できること。</t>
    <phoneticPr fontId="7"/>
  </si>
  <si>
    <t>収受・起案文書の削除ができること。</t>
  </si>
  <si>
    <t>起案文書は、廃案ができること。</t>
  </si>
  <si>
    <t>新規に収受・起案情報を入力し登録する方法の他、既存の文書を参照して収受・起案文書を再利用して登録ができること。</t>
  </si>
  <si>
    <t>収受・起案文書で入力する各項目を、雛形（テンプレート）として登録することができること。</t>
  </si>
  <si>
    <t>収受、起案、発送、属性、情報公開で入力支援機能等を使い、過去入力した情報を簡単に呼び出し引用して入力したり、新規にテンプレートに登録したりすることができること。</t>
  </si>
  <si>
    <t>入力支援機能にはテンプレート種別として「個人」「課内」のほかに「全庁」を表示し、全組織で使用できるテンプレートを読込みできること。</t>
  </si>
  <si>
    <t>一度簿冊に登録した文書も、完結後、別の簿冊へ移すことができること。</t>
  </si>
  <si>
    <t>簿冊への収受・起案文書や関連文書の登録が行えること。その際、簿冊の情報や綴られている文書の情報を閲覧できること。</t>
  </si>
  <si>
    <t>検索、ツリー構造等による選択により簿冊を容易に特定できること。</t>
    <phoneticPr fontId="7"/>
  </si>
  <si>
    <t>文書の完結について、完結日を手入力する方法の他、自動完結処理の設定も可能なこと。</t>
    <phoneticPr fontId="7"/>
  </si>
  <si>
    <t>権限者の設定をユーザー単位で複数設定することができること。</t>
  </si>
  <si>
    <t>収受、起案、施行、発送のデータを履歴として管理できること。</t>
    <phoneticPr fontId="7"/>
  </si>
  <si>
    <t>アクセス権を文書ごとに職位単位で設定できること。</t>
  </si>
  <si>
    <t>収受・起案文書の公開範囲として「全庁」「組織（所属部署内）」「個人」のいずれかを指定できること。</t>
    <phoneticPr fontId="7"/>
  </si>
  <si>
    <t>文書記号</t>
  </si>
  <si>
    <t>文書記号は、メンテナンス（登録、編集、削除）ができること。</t>
    <phoneticPr fontId="7"/>
  </si>
  <si>
    <t>文書記号は、課単位で利用できること。また、複数の文書記号を利用できること。</t>
    <phoneticPr fontId="7"/>
  </si>
  <si>
    <t>文書記号は、会計年度、暦年毎に登録することができること。</t>
  </si>
  <si>
    <t>文書記号は、適用開始日・終了日の設定ができること。</t>
    <phoneticPr fontId="7"/>
  </si>
  <si>
    <t>文書番号</t>
  </si>
  <si>
    <t>文書番号は手入力による取得の他、自動発番が可能なこと。</t>
    <phoneticPr fontId="7"/>
  </si>
  <si>
    <t>文書番号の予約、空き番号の取得ができること。また、予約した番号は所属内の職員が確認・使用できること。</t>
  </si>
  <si>
    <t>会計年度及び暦年による一連番号の付番が行えること。</t>
  </si>
  <si>
    <t>枝番号や同番号への対応が可能であること。</t>
  </si>
  <si>
    <t>収受・起案日の属する年度に応じて採番できること。</t>
  </si>
  <si>
    <t>添付文書</t>
  </si>
  <si>
    <t>電子文書の添付はドラックアンドドロップやフォルダーからの選択等、容易かつ複数の方法で行えること。</t>
    <phoneticPr fontId="7"/>
  </si>
  <si>
    <t>添付文書名の変更ができること。</t>
    <phoneticPr fontId="7"/>
  </si>
  <si>
    <t>添付文書の並べ替えができること。</t>
    <phoneticPr fontId="7"/>
  </si>
  <si>
    <t>　4.  収受</t>
  </si>
  <si>
    <t>収受</t>
  </si>
  <si>
    <t>年度・組織毎に文書収発簿の出力ができること。出力形式はCSVであること。</t>
    <phoneticPr fontId="7"/>
  </si>
  <si>
    <t>収受に必要な情報(文書件名、文書番号、収受日、収受者、相手方情報、簿冊（ファイル）、添付文書等)の登録ができること。</t>
    <phoneticPr fontId="7"/>
  </si>
  <si>
    <t>収受日、担当者、担当組織等が自動設定されること。また、任意に遡及などの変更が可能なこと。</t>
  </si>
  <si>
    <t>情報公開に関連する情報（情報公開用件名・公開区分・非公開理由・個人情報の有無）を登録することができること。文書単位の登録ではなく、簿冊（ファイル）に設定された情報公開情報を継承することも可能なこと。</t>
    <phoneticPr fontId="7"/>
  </si>
  <si>
    <t>　5.  起案</t>
  </si>
  <si>
    <t>起案</t>
  </si>
  <si>
    <t>起案に必要な情報(文書件名、文書番号、起案日、起案者、施行先情報、決裁ルート、伺い文、簿冊（ファイル）、添付文書等)の登録ができること。</t>
    <phoneticPr fontId="7"/>
  </si>
  <si>
    <t>収受による起案の場合は、収受の際に入力した情報を引き継ぐことができること。</t>
    <phoneticPr fontId="7"/>
  </si>
  <si>
    <t>決裁ルートは、本町の行政組織に基づきルート設定できること。また、容易に設定、変更等が行えること。</t>
    <rPh sb="8" eb="9">
      <t>チョウ</t>
    </rPh>
    <phoneticPr fontId="7"/>
  </si>
  <si>
    <t>決裁ルート上の承認者・決裁者の追加・変更・削除ができること。</t>
    <phoneticPr fontId="7"/>
  </si>
  <si>
    <t>合議先を複数設定できること。</t>
    <phoneticPr fontId="7"/>
  </si>
  <si>
    <t>紙決裁（押印決裁）が可能なこと。</t>
  </si>
  <si>
    <t>起案文書は指定様式で出力が可能なこと。</t>
  </si>
  <si>
    <t>起案文書は印刷イメージをプレビューできること(実際に印刷しないで確認できること)。</t>
  </si>
  <si>
    <t>施行（発送）を必要としない起案文書を登録できること。</t>
    <phoneticPr fontId="7"/>
  </si>
  <si>
    <t>電子決裁</t>
  </si>
  <si>
    <t>電子決裁機能を有すること。</t>
  </si>
  <si>
    <t>決裁方法は紙決裁、電子決裁、併用決裁（電子決裁＋紙の添付文書）のいずれかを選択できること。</t>
    <rPh sb="0" eb="2">
      <t>ケッサイ</t>
    </rPh>
    <rPh sb="2" eb="4">
      <t>ホウホウ</t>
    </rPh>
    <rPh sb="5" eb="6">
      <t>カミ</t>
    </rPh>
    <rPh sb="6" eb="8">
      <t>ケッサイ</t>
    </rPh>
    <rPh sb="9" eb="11">
      <t>デンシ</t>
    </rPh>
    <rPh sb="11" eb="13">
      <t>ケッサイ</t>
    </rPh>
    <rPh sb="14" eb="16">
      <t>ヘイヨウ</t>
    </rPh>
    <rPh sb="16" eb="18">
      <t>ケッサイ</t>
    </rPh>
    <rPh sb="19" eb="21">
      <t>デンシ</t>
    </rPh>
    <rPh sb="21" eb="23">
      <t>ケッサイ</t>
    </rPh>
    <rPh sb="24" eb="25">
      <t>カミ</t>
    </rPh>
    <rPh sb="26" eb="28">
      <t>テンプ</t>
    </rPh>
    <rPh sb="28" eb="30">
      <t>ブンショ</t>
    </rPh>
    <rPh sb="37" eb="39">
      <t>センタク</t>
    </rPh>
    <phoneticPr fontId="7"/>
  </si>
  <si>
    <t>電子決裁の場合は、起案文書の押印欄にタイムスタンプ（処理日等）が印字されること。</t>
  </si>
  <si>
    <t>併用決裁（電子決裁＋紙の添付文書）時、電子化できない紙文書を目録登録できること。</t>
    <phoneticPr fontId="7"/>
  </si>
  <si>
    <t>起案時に緊急を要する決裁であることと決裁処理の期限日を入力することができること。</t>
  </si>
  <si>
    <t>電子決裁申請後の起案文書プレビューには、起案者、承認者、決裁者の氏名と職位を印字できること。</t>
  </si>
  <si>
    <t>収受時の供覧方法は紙供覧、電子供覧のいずれかを選択できること。</t>
    <phoneticPr fontId="7"/>
  </si>
  <si>
    <t>起案者が指定した決裁ルートに従って決裁ができること。</t>
  </si>
  <si>
    <t>決裁区分を選択して、それに応じた決裁ルートが自動で設定されること。</t>
  </si>
  <si>
    <t>決裁途中でも起案者または承認者が必要に応じて決裁ルート上の職員の追加変更、削除ができること。</t>
    <phoneticPr fontId="7"/>
  </si>
  <si>
    <t>決裁ルート上の承認者・決裁者の追加は個人単位での指定だけでなく、所属や職位など複数の方法により指定できること。</t>
    <rPh sb="20" eb="22">
      <t>タンイ</t>
    </rPh>
    <rPh sb="39" eb="41">
      <t>フクスウ</t>
    </rPh>
    <rPh sb="42" eb="44">
      <t>ホウホウ</t>
    </rPh>
    <rPh sb="47" eb="49">
      <t>シテイ</t>
    </rPh>
    <phoneticPr fontId="7"/>
  </si>
  <si>
    <t>決裁ルートは直列、並列、同報ができ、直列・並列・同報の混在設定が可能なこと。</t>
  </si>
  <si>
    <t>設定した決裁ルートの保存・編集・削除ができること。</t>
  </si>
  <si>
    <t>決裁者は決裁の取り消しができること。</t>
    <phoneticPr fontId="7"/>
  </si>
  <si>
    <t>起案者による引戻し、承認者及び決裁者からの差戻し、引き上げ承認・決裁ができること。</t>
    <phoneticPr fontId="7"/>
  </si>
  <si>
    <t>決裁ルート上の承認者及び決裁者は、申し送り事項や修正事項などのコメントを登録できること。このコメントは起案者、承認者、決裁者が確認できること。</t>
    <phoneticPr fontId="7"/>
  </si>
  <si>
    <t>決裁の進捗状況（次回処理者、滞留日数等）が確認できること。</t>
    <rPh sb="18" eb="19">
      <t>トウ</t>
    </rPh>
    <phoneticPr fontId="7"/>
  </si>
  <si>
    <t>電子決裁文書の検索機能を有すること。</t>
    <phoneticPr fontId="7"/>
  </si>
  <si>
    <t>専決処理ができること。</t>
    <phoneticPr fontId="7"/>
  </si>
  <si>
    <t>代決処理ができること。</t>
  </si>
  <si>
    <t>後閲処理ができること。</t>
  </si>
  <si>
    <t>起案内容や添付文書を確認する際に、アプリケーションを用いずにブラウザ内で閲覧する方法が用意されていること。</t>
    <rPh sb="10" eb="12">
      <t>カクニン</t>
    </rPh>
    <rPh sb="14" eb="15">
      <t>サイ</t>
    </rPh>
    <rPh sb="26" eb="27">
      <t>モチ</t>
    </rPh>
    <rPh sb="34" eb="35">
      <t>ナイ</t>
    </rPh>
    <rPh sb="36" eb="38">
      <t>エツラン</t>
    </rPh>
    <rPh sb="40" eb="42">
      <t>ホウホウ</t>
    </rPh>
    <rPh sb="43" eb="45">
      <t>ヨウイ</t>
    </rPh>
    <phoneticPr fontId="7"/>
  </si>
  <si>
    <t>起案文書と添付文書が並列画面（二画面）で表示され閲覧できること。</t>
    <rPh sb="24" eb="26">
      <t>エツラン</t>
    </rPh>
    <phoneticPr fontId="7"/>
  </si>
  <si>
    <t>起案内容及び電子文書の内容は、決裁完了後は原則として修正できないように保護することができること。(権限のある者のみ修正が可能にできること)</t>
    <phoneticPr fontId="7"/>
  </si>
  <si>
    <t>電子決裁に添付されている電子文書を添付し直すことなく修正することができ、修正後は版数管理ができること。</t>
    <phoneticPr fontId="7"/>
  </si>
  <si>
    <t>起案内容に対する付箋（コメント）機能があること。</t>
    <phoneticPr fontId="7"/>
  </si>
  <si>
    <t>承認者・決裁者に対する決裁処理の依頼は、システムが起動していない状況であっても通知する方法を有していること。</t>
    <rPh sb="0" eb="3">
      <t>ショウニンシャ</t>
    </rPh>
    <rPh sb="4" eb="7">
      <t>ケッサイシャ</t>
    </rPh>
    <rPh sb="8" eb="9">
      <t>タイ</t>
    </rPh>
    <rPh sb="11" eb="13">
      <t>ケッサイ</t>
    </rPh>
    <rPh sb="13" eb="15">
      <t>ショリ</t>
    </rPh>
    <rPh sb="16" eb="18">
      <t>イライ</t>
    </rPh>
    <rPh sb="25" eb="27">
      <t>キドウ</t>
    </rPh>
    <rPh sb="32" eb="34">
      <t>ジョウキョウ</t>
    </rPh>
    <rPh sb="39" eb="41">
      <t>ツウチ</t>
    </rPh>
    <rPh sb="43" eb="45">
      <t>ホウホウ</t>
    </rPh>
    <rPh sb="46" eb="47">
      <t>ユウ</t>
    </rPh>
    <phoneticPr fontId="7"/>
  </si>
  <si>
    <t>　6. 施行・発送</t>
  </si>
  <si>
    <t>施行</t>
  </si>
  <si>
    <t>施行方法「郵送」「使送」等を登録でき、施行前であれば、施行方法の変更が可能なこと。</t>
  </si>
  <si>
    <t>紙による施行の場合、発送日、発送方法や発送先を入力できること。</t>
  </si>
  <si>
    <t>発送</t>
  </si>
  <si>
    <t>決裁後の文書を利用して本町の内部部署に発送することができること。</t>
    <rPh sb="12" eb="13">
      <t>チョウ</t>
    </rPh>
    <phoneticPr fontId="7"/>
  </si>
  <si>
    <t>登録した発送先は課内で共有・編集できること。</t>
  </si>
  <si>
    <t>発送を取り消し、再発送処理ができること。</t>
  </si>
  <si>
    <t>　7. 保存</t>
  </si>
  <si>
    <t>保存</t>
  </si>
  <si>
    <t>決裁や供覧を伴わない文書を登録できること。</t>
  </si>
  <si>
    <t>改ざん検知、アクセス制限など必要な措置を講じて保管・保存文書の安全性を確保できること。</t>
  </si>
  <si>
    <t>文書の完結処理ができること。完結処理後は権限者による完結解除を行わない限り、文書の修正が行えないこと。</t>
  </si>
  <si>
    <t>簿冊（ファイル）の一括完結処理ができること。一括完結する場合は対象の簿冊（ファイル）を容易に選択できること。また、完結のやり直し処理が可能であること。</t>
  </si>
  <si>
    <t>　8. 廃棄</t>
    <phoneticPr fontId="7"/>
  </si>
  <si>
    <t>廃棄</t>
  </si>
  <si>
    <t>廃棄対象一覧をCSV等で出力できること。</t>
    <rPh sb="0" eb="2">
      <t>ハイキ</t>
    </rPh>
    <phoneticPr fontId="7"/>
  </si>
  <si>
    <t>廃棄年度が到来した簿冊（ファイル）の廃棄処理ができること。</t>
    <phoneticPr fontId="7"/>
  </si>
  <si>
    <t>廃棄処理されたものであっても、その簿冊の目録の履歴は残すことができ、参照することができること。</t>
  </si>
  <si>
    <t>サーバより廃棄文書を完全に削除することができること。</t>
  </si>
  <si>
    <t>廃棄処理の各課の作業進捗が確認できること。</t>
  </si>
  <si>
    <t>　９. 文書分類</t>
    <phoneticPr fontId="7"/>
  </si>
  <si>
    <t>文書分類</t>
  </si>
  <si>
    <t>文書分類は組織共通分類と各課固有の分類体系の組み合せによる階層構造で表示できること。</t>
  </si>
  <si>
    <t>組織共通分類の中でも該当しない部署であればその分類階層は非表示にすることができること。</t>
  </si>
  <si>
    <t>文書分類の最終階層に、簿冊（ファイル）件数が表示されること。</t>
    <rPh sb="0" eb="2">
      <t>ブンショ</t>
    </rPh>
    <phoneticPr fontId="7"/>
  </si>
  <si>
    <t>システム管理者は庁内の全ての簿冊（ファイル）の件数を確認できること。</t>
  </si>
  <si>
    <t>文書分類の追加、変更、削除等の操作は、システム管理者のみの権限とすること。</t>
  </si>
  <si>
    <t>年次処理の際、現年度の文書分類および簿冊（ファイル）の一括繰り越し処理によって、次年度の文書分類を作成できること。この操作はシステム管理者のみの権限とすること。</t>
  </si>
  <si>
    <t>各課固有の文書分類は各課の担当者により現年度の文書分類を基に、次年度の文書分類を作成できること。（全階層、簿冊（ファイル）の一括作成）</t>
    <phoneticPr fontId="7"/>
  </si>
  <si>
    <t>頻繁に利用する文書分類階層をブックマークリストに登録できること。</t>
  </si>
  <si>
    <t>文書分類ごとにアクセス権を設定できること。アクセス権設定により特定職位以上のみ登録、参照、編集、削除の権限を付与できること。</t>
  </si>
  <si>
    <t>　１０. 簿冊（ファイル）管理</t>
  </si>
  <si>
    <t>簿冊（ファイル）管理</t>
  </si>
  <si>
    <t>簿冊（ファイル）に必要な情報(簿冊（ファイル）名、作成年度、文書分類、保存年限、保管年数、歴史的公文書等)の登録ができること。</t>
  </si>
  <si>
    <t>簿冊（ファイル）の新規作成ができること。</t>
  </si>
  <si>
    <t>簿冊（ファイル）は、暦年管理と年度管理に対応していること。</t>
  </si>
  <si>
    <t>簿冊（ファイル）の保存年限は、1年、3年、5年、10年、永年等、マスタで設定した年限の中から選択できること。</t>
  </si>
  <si>
    <t>簿冊の常用設定（引継されず常に保管）ができること。</t>
    <phoneticPr fontId="7"/>
  </si>
  <si>
    <t>過去の年度の簿冊（ファイル）も作成、修正できること。</t>
  </si>
  <si>
    <t>簿冊（ファイル）に登録された文書件数が、簿冊（ファイル）の一覧表示時及び個別表示時に表示されること。</t>
  </si>
  <si>
    <t>簿冊（ファイル）内の文書に添付されている電子文書の一覧を表示できること。</t>
  </si>
  <si>
    <t>簿冊の修正履歴一覧が表示できること。</t>
  </si>
  <si>
    <t>簿冊（ファイル）の個別表示画面から、簿冊（ファイル）内文書の一覧を表示できること。</t>
  </si>
  <si>
    <t>簿冊（ファイル）に綴じられた文書を他の簿冊（ファイル）へ移動できること。</t>
  </si>
  <si>
    <t>簿冊（ファイル）の貸出管理機能があること。</t>
  </si>
  <si>
    <t>簿冊（ファイル）の並び替えができること。</t>
  </si>
  <si>
    <t>既存の簿冊（ファイル）のコピー登録ができること。</t>
  </si>
  <si>
    <t>簿冊（ファイル）の担当部署の一括変更ができること。</t>
  </si>
  <si>
    <t>年度途中でも、簿冊（ファイル）の追加、削除、修正及び並び替えができること。</t>
  </si>
  <si>
    <t>文書が登録された簿冊（ファイル）は安易に削除できないような仕組みがあること。</t>
  </si>
  <si>
    <t>簿冊ごとにアクセス権を設定できること。アクセス権設定により特定職位以上のみ登録、参照、編集、削除の権限を付与できること。
簿冊配下の文書に対する上位継承の設定も可能なこと。</t>
  </si>
  <si>
    <t>簿冊（ファイル）ごとに色分けが可能なこと。
また、分類階層の小分類に色を5色以上表示できること。
小分類の色別に検索ができ、ラベルを色ごとに一括印刷ができること。</t>
  </si>
  <si>
    <t>　1１. 検索</t>
  </si>
  <si>
    <t>検索</t>
  </si>
  <si>
    <t>検索するユーザのアクセス権や文書等に設定されたアクセス権に対応した文書検索が行えること。</t>
  </si>
  <si>
    <t>各種検索結果は、CSVファイルに出力することが可能なこと。</t>
  </si>
  <si>
    <t>保存箱、簿冊（ファイル）、文書等が検索でき、検索結果の一覧表示ができること。</t>
  </si>
  <si>
    <t>文書件名、簿冊名称は複数のキーワードを入力し、それらのAND検索またはOR検索ができること。</t>
  </si>
  <si>
    <t>年度をまたいだ検索ができ、検索結果から何年度に属するものかわかること。</t>
  </si>
  <si>
    <t>システム管理者は各々に設定されたアクセス権限により、権限内の全文書を検索し、操作することができること。</t>
  </si>
  <si>
    <t>検索機能は、メインメニュー、個別機能画面から１～２回のマウスクリックで遷移できること。</t>
  </si>
  <si>
    <t>　1２. 帳票印刷</t>
  </si>
  <si>
    <t xml:space="preserve">
帳票印刷</t>
  </si>
  <si>
    <t>以下の帳票を出力できること。
・ファイル基準表
・簿冊（ファイル）ごとの文書件名簿
・文書分類表
・引継対象となっている簿冊の一覧
・簿冊（ファイル）ラベル</t>
  </si>
  <si>
    <t>2</t>
    <phoneticPr fontId="7"/>
  </si>
  <si>
    <t>各帳票は印刷前にプレビュー画面での確認ができること。</t>
  </si>
  <si>
    <t>3</t>
    <phoneticPr fontId="7"/>
  </si>
  <si>
    <t>一覧表形式の帳票は、CSV等の電子データでも出力できること。</t>
  </si>
  <si>
    <t>　1３.動作環境</t>
  </si>
  <si>
    <t>環境</t>
  </si>
  <si>
    <t>インターネットクラウドサービスであること。</t>
    <phoneticPr fontId="7"/>
  </si>
  <si>
    <t>データセンター</t>
  </si>
  <si>
    <t>セキュリティ対策及び安全性等が十分に確保されたデータセンターであること。</t>
    <phoneticPr fontId="7"/>
  </si>
  <si>
    <t>　1４.財務会計システムとの連携</t>
  </si>
  <si>
    <t>共通</t>
    <rPh sb="0" eb="2">
      <t>キョウツウ</t>
    </rPh>
    <phoneticPr fontId="7"/>
  </si>
  <si>
    <t>文書管理システム及び財務会計システムの決裁を要する業務すべてにおいて、電子決裁に対応すること。</t>
  </si>
  <si>
    <t>財務会計上の伝票状態と電子決裁上の決裁状況が不整合になることがないように、財務会計から電子決裁情報を連携すること。</t>
  </si>
  <si>
    <t>関連文書</t>
    <rPh sb="0" eb="2">
      <t>カンレン</t>
    </rPh>
    <rPh sb="2" eb="4">
      <t>ブンショ</t>
    </rPh>
    <phoneticPr fontId="7"/>
  </si>
  <si>
    <t>文書管理にて管理されている財務会計の関連文書・添付文書も一覧に表示され、電子審査画面で確認できること。</t>
  </si>
  <si>
    <t>過去起案として作成し決裁済みのデータとこれから起案作成する文書を関連文書として紐付けできること。</t>
  </si>
  <si>
    <t>会計審査</t>
    <rPh sb="0" eb="4">
      <t>カイケイシンサ</t>
    </rPh>
    <phoneticPr fontId="7"/>
  </si>
  <si>
    <t>電子決裁完了後に会計審査をすることができること。</t>
  </si>
  <si>
    <t>電子審査画面を開いたまま、対象伝票の起案画面を照会できること。</t>
  </si>
  <si>
    <t>電子審査画面では、審査対象の伝票に関連する財務伝票及びその添付文書を一覧表示できること。</t>
  </si>
  <si>
    <t>電子会計審査画面は、各種伝票に対応したチェック画面と伝票内容が横並びで確認できること。</t>
  </si>
  <si>
    <t>推奨</t>
    <phoneticPr fontId="7"/>
  </si>
  <si>
    <t>八雲町文書管理システム機能要件確認表</t>
    <rPh sb="0" eb="3">
      <t>ヤクモチョウ</t>
    </rPh>
    <rPh sb="3" eb="7">
      <t>ブンショカンリ</t>
    </rPh>
    <rPh sb="11" eb="15">
      <t>キノウヨウケン</t>
    </rPh>
    <rPh sb="15" eb="18">
      <t>カクニンヒョウ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</si>
</sst>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10" x14ac:knownFonts="1">
    <font>
      <sz val="11"/>
      <color rgb="FF000000"/>
      <name val="ＭＳ Ｐゴシック"/>
      <family val="2"/>
      <charset val="128"/>
    </font>
    <font>
      <sz val="11"/>
      <name val="BIZ UDPゴシック"/>
      <family val="3"/>
      <charset val="128"/>
    </font>
    <font>
      <b/>
      <sz val="14"/>
      <name val="BIZ UDPゴシック"/>
      <family val="3"/>
      <charset val="128"/>
    </font>
    <font>
      <sz val="10"/>
      <name val="BIZ UDPゴシック"/>
      <family val="3"/>
      <charset val="128"/>
    </font>
    <font>
      <b/>
      <sz val="10"/>
      <name val="BIZ UDPゴシック"/>
      <family val="3"/>
      <charset val="128"/>
    </font>
    <font>
      <sz val="10"/>
      <color rgb="FFFF0000"/>
      <name val="BIZ UDPゴシック"/>
      <family val="3"/>
      <charset val="128"/>
    </font>
    <font>
      <sz val="11"/>
      <color rgb="FF000000"/>
      <name val="ＭＳ Ｐゴシック"/>
      <family val="2"/>
      <charset val="128"/>
    </font>
    <font>
      <sz val="6"/>
      <name val="ＭＳ Ｐゴシック"/>
      <family val="2"/>
      <charset val="128"/>
    </font>
    <font>
      <sz val="10"/>
      <color theme="1"/>
      <name val="BIZ UDPゴシック"/>
      <family val="3"/>
      <charset val="128"/>
    </font>
    <font>
      <b/>
      <sz val="14"/>
      <name val="BIZ UDPゴシック"/>
      <family val="3"/>
    </font>
  </fonts>
  <fills count="9">
    <fill>
      <patternFill patternType="none"/>
    </fill>
    <fill>
      <patternFill patternType="gray125"/>
    </fill>
    <fill>
      <patternFill patternType="solid">
        <fgColor rgb="FFFFFF99"/>
        <bgColor rgb="FFFFFFCC"/>
      </patternFill>
    </fill>
    <fill>
      <patternFill patternType="solid">
        <fgColor rgb="FFFDEADA"/>
        <bgColor rgb="FFFFD8CE"/>
      </patternFill>
    </fill>
    <fill>
      <patternFill patternType="solid">
        <fgColor rgb="FFFFFFCC"/>
        <bgColor rgb="FFFDEADA"/>
      </patternFill>
    </fill>
    <fill>
      <patternFill patternType="solid">
        <fgColor rgb="FFCCFFCC"/>
        <bgColor rgb="FFCCFFFF"/>
      </patternFill>
    </fill>
    <fill>
      <patternFill patternType="solid">
        <fgColor rgb="FFFFFFFF"/>
        <bgColor rgb="FFFFFFCC"/>
      </patternFill>
    </fill>
    <fill>
      <patternFill patternType="solid">
        <fgColor rgb="FFCCFFCC"/>
        <bgColor rgb="FFFDEADA"/>
      </patternFill>
    </fill>
    <fill>
      <patternFill patternType="solid">
        <fgColor rgb="FFFFFFCC"/>
        <bgColor rgb="FFCCFFFF"/>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bottom/>
      <diagonal/>
    </border>
    <border>
      <left style="thin">
        <color auto="1"/>
      </left>
      <right style="medium">
        <color auto="1"/>
      </right>
      <top/>
      <bottom style="hair">
        <color auto="1"/>
      </bottom>
      <diagonal/>
    </border>
    <border>
      <left/>
      <right/>
      <top style="hair">
        <color auto="1"/>
      </top>
      <bottom style="hair">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style="thin">
        <color auto="1"/>
      </right>
      <top/>
      <bottom style="hair">
        <color auto="1"/>
      </bottom>
      <diagonal/>
    </border>
    <border>
      <left style="thin">
        <color auto="1"/>
      </left>
      <right style="thin">
        <color auto="1"/>
      </right>
      <top style="hair">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hair">
        <color auto="1"/>
      </top>
      <bottom/>
      <diagonal/>
    </border>
    <border>
      <left style="thin">
        <color auto="1"/>
      </left>
      <right/>
      <top style="hair">
        <color auto="1"/>
      </top>
      <bottom/>
      <diagonal/>
    </border>
    <border>
      <left style="thin">
        <color auto="1"/>
      </left>
      <right/>
      <top/>
      <bottom/>
      <diagonal/>
    </border>
    <border>
      <left style="thin">
        <color auto="1"/>
      </left>
      <right/>
      <top style="hair">
        <color auto="1"/>
      </top>
      <bottom style="hair">
        <color auto="1"/>
      </bottom>
      <diagonal/>
    </border>
    <border>
      <left style="thin">
        <color auto="1"/>
      </left>
      <right style="medium">
        <color auto="1"/>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style="dotted">
        <color auto="1"/>
      </bottom>
      <diagonal/>
    </border>
    <border>
      <left style="thin">
        <color auto="1"/>
      </left>
      <right style="medium">
        <color auto="1"/>
      </right>
      <top/>
      <bottom style="thin">
        <color auto="1"/>
      </bottom>
      <diagonal/>
    </border>
    <border>
      <left style="medium">
        <color auto="1"/>
      </left>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thin">
        <color rgb="FF000000"/>
      </bottom>
      <diagonal/>
    </border>
    <border>
      <left style="thin">
        <color auto="1"/>
      </left>
      <right/>
      <top style="thin">
        <color auto="1"/>
      </top>
      <bottom style="hair">
        <color auto="1"/>
      </bottom>
      <diagonal/>
    </border>
    <border>
      <left/>
      <right style="thin">
        <color auto="1"/>
      </right>
      <top style="hair">
        <color auto="1"/>
      </top>
      <bottom style="thin">
        <color auto="1"/>
      </bottom>
      <diagonal/>
    </border>
    <border>
      <left/>
      <right style="medium">
        <color rgb="FF000000"/>
      </right>
      <top style="hair">
        <color auto="1"/>
      </top>
      <bottom style="thin">
        <color auto="1"/>
      </bottom>
      <diagonal/>
    </border>
    <border>
      <left/>
      <right style="thin">
        <color auto="1"/>
      </right>
      <top/>
      <bottom style="thin">
        <color indexed="64"/>
      </bottom>
      <diagonal/>
    </border>
  </borders>
  <cellStyleXfs count="2">
    <xf numFmtId="0" fontId="0" fillId="0" borderId="0">
      <alignment vertical="center"/>
    </xf>
    <xf numFmtId="176" fontId="6" fillId="0" borderId="0" applyBorder="0" applyProtection="0">
      <alignment vertical="center"/>
    </xf>
  </cellStyleXfs>
  <cellXfs count="184">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top"/>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4" borderId="7" xfId="0" applyFont="1" applyFill="1" applyBorder="1" applyAlignment="1">
      <alignment vertical="top" wrapText="1"/>
    </xf>
    <xf numFmtId="0" fontId="3" fillId="0" borderId="8" xfId="0" applyFont="1" applyBorder="1" applyAlignment="1">
      <alignment vertical="top" wrapText="1"/>
    </xf>
    <xf numFmtId="0" fontId="3" fillId="4" borderId="9" xfId="0" applyFont="1" applyFill="1" applyBorder="1" applyAlignment="1">
      <alignment horizontal="center" vertical="center"/>
    </xf>
    <xf numFmtId="0" fontId="5" fillId="4"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lignment vertical="center"/>
    </xf>
    <xf numFmtId="0" fontId="3" fillId="0" borderId="11" xfId="0" applyFont="1" applyBorder="1" applyAlignment="1">
      <alignment vertical="top"/>
    </xf>
    <xf numFmtId="0" fontId="3" fillId="0" borderId="12" xfId="0" applyFont="1" applyBorder="1" applyAlignment="1">
      <alignment vertical="top" wrapText="1"/>
    </xf>
    <xf numFmtId="0" fontId="3" fillId="4" borderId="13"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lignment vertical="center"/>
    </xf>
    <xf numFmtId="0" fontId="3" fillId="4" borderId="13" xfId="0" applyFont="1" applyFill="1" applyBorder="1" applyAlignment="1">
      <alignment horizontal="center" vertical="center" wrapText="1"/>
    </xf>
    <xf numFmtId="0" fontId="4" fillId="0" borderId="14" xfId="0" applyFont="1" applyBorder="1">
      <alignment vertical="center"/>
    </xf>
    <xf numFmtId="0" fontId="3" fillId="0" borderId="12" xfId="0" applyFont="1" applyBorder="1" applyAlignment="1">
      <alignment horizontal="left" vertical="center"/>
    </xf>
    <xf numFmtId="0" fontId="3" fillId="0" borderId="13" xfId="0" applyFont="1" applyBorder="1" applyAlignment="1">
      <alignment vertical="center" wrapText="1"/>
    </xf>
    <xf numFmtId="0" fontId="3" fillId="0" borderId="16" xfId="0" applyFont="1" applyBorder="1" applyAlignment="1">
      <alignment vertical="top"/>
    </xf>
    <xf numFmtId="0" fontId="3" fillId="0" borderId="17" xfId="0" applyFont="1" applyBorder="1" applyAlignment="1">
      <alignment horizontal="left" vertical="center"/>
    </xf>
    <xf numFmtId="0" fontId="3" fillId="4" borderId="18" xfId="0" applyFont="1" applyFill="1" applyBorder="1" applyAlignment="1">
      <alignment horizontal="center" vertical="center"/>
    </xf>
    <xf numFmtId="0" fontId="3" fillId="0" borderId="17" xfId="0" applyFont="1" applyBorder="1" applyAlignment="1">
      <alignment vertical="center" wrapText="1"/>
    </xf>
    <xf numFmtId="0" fontId="3" fillId="0" borderId="19" xfId="0" applyFont="1" applyBorder="1">
      <alignment vertical="center"/>
    </xf>
    <xf numFmtId="0" fontId="3" fillId="5" borderId="20"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0" xfId="0" applyFont="1" applyFill="1" applyAlignment="1">
      <alignment horizontal="center" vertical="center"/>
    </xf>
    <xf numFmtId="0" fontId="3" fillId="0" borderId="8" xfId="0" applyFont="1" applyBorder="1" applyAlignment="1">
      <alignment horizontal="justify" vertical="center"/>
    </xf>
    <xf numFmtId="0" fontId="3" fillId="0" borderId="21" xfId="0" applyFont="1" applyBorder="1">
      <alignment vertical="center"/>
    </xf>
    <xf numFmtId="0" fontId="3" fillId="0" borderId="11" xfId="0" applyFont="1" applyBorder="1" applyAlignment="1">
      <alignment horizontal="center" vertical="center"/>
    </xf>
    <xf numFmtId="0" fontId="3" fillId="5" borderId="13" xfId="0" applyFont="1" applyFill="1" applyBorder="1" applyAlignment="1">
      <alignment horizontal="center" vertical="center"/>
    </xf>
    <xf numFmtId="0" fontId="5" fillId="5" borderId="22" xfId="0" applyFont="1" applyFill="1" applyBorder="1" applyAlignment="1">
      <alignment horizontal="center" vertical="center"/>
    </xf>
    <xf numFmtId="0" fontId="3" fillId="0" borderId="13" xfId="0" applyFont="1" applyBorder="1" applyAlignment="1">
      <alignment vertical="center" wrapText="1" shrinkToFit="1"/>
    </xf>
    <xf numFmtId="0" fontId="3" fillId="5" borderId="22" xfId="0" applyFont="1" applyFill="1" applyBorder="1" applyAlignment="1">
      <alignment horizontal="center" vertical="center"/>
    </xf>
    <xf numFmtId="0" fontId="4" fillId="0" borderId="14" xfId="0" applyFont="1" applyBorder="1" applyAlignment="1">
      <alignment vertical="center" wrapText="1"/>
    </xf>
    <xf numFmtId="0" fontId="3" fillId="0" borderId="23" xfId="0" applyFont="1" applyBorder="1" applyAlignment="1">
      <alignment horizontal="center" vertical="center"/>
    </xf>
    <xf numFmtId="0" fontId="3" fillId="5" borderId="18" xfId="0" applyFont="1" applyFill="1" applyBorder="1" applyAlignment="1">
      <alignment horizontal="center" vertical="center"/>
    </xf>
    <xf numFmtId="0" fontId="3" fillId="0" borderId="18" xfId="0" applyFont="1" applyBorder="1" applyAlignment="1">
      <alignment vertical="center" wrapText="1"/>
    </xf>
    <xf numFmtId="0" fontId="3" fillId="0" borderId="8" xfId="0" applyFont="1" applyBorder="1" applyAlignment="1">
      <alignment horizontal="left" vertical="center" wrapText="1"/>
    </xf>
    <xf numFmtId="0" fontId="3" fillId="4" borderId="12" xfId="0" applyFont="1" applyFill="1" applyBorder="1" applyAlignment="1">
      <alignment horizontal="center"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5" borderId="15" xfId="0" applyFont="1" applyFill="1" applyBorder="1" applyAlignment="1">
      <alignment horizontal="center" vertical="center" wrapText="1"/>
    </xf>
    <xf numFmtId="0" fontId="3" fillId="0" borderId="21" xfId="0" applyFont="1" applyBorder="1" applyAlignment="1">
      <alignment vertical="center" wrapText="1"/>
    </xf>
    <xf numFmtId="0" fontId="3" fillId="5" borderId="13"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5" fillId="4" borderId="13" xfId="0" applyFont="1" applyFill="1" applyBorder="1" applyAlignment="1">
      <alignment horizontal="center" vertical="center" wrapText="1"/>
    </xf>
    <xf numFmtId="0" fontId="3" fillId="6" borderId="13" xfId="0" applyFont="1" applyFill="1" applyBorder="1" applyAlignment="1">
      <alignment vertical="center" wrapText="1"/>
    </xf>
    <xf numFmtId="0" fontId="3" fillId="0" borderId="28" xfId="0" applyFont="1" applyBorder="1" applyAlignment="1">
      <alignment vertical="center" wrapText="1"/>
    </xf>
    <xf numFmtId="0" fontId="3" fillId="6" borderId="17"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6" borderId="17" xfId="0" applyFont="1" applyFill="1" applyBorder="1" applyAlignment="1">
      <alignment vertical="center" wrapText="1"/>
    </xf>
    <xf numFmtId="0" fontId="3" fillId="0" borderId="29" xfId="0" applyFont="1" applyBorder="1" applyAlignment="1">
      <alignment vertical="center" wrapText="1"/>
    </xf>
    <xf numFmtId="0" fontId="3" fillId="0" borderId="12" xfId="0" applyFont="1" applyBorder="1" applyAlignment="1">
      <alignment horizontal="left" vertical="center" wrapText="1"/>
    </xf>
    <xf numFmtId="0" fontId="4" fillId="0" borderId="25" xfId="0" applyFont="1" applyBorder="1" applyAlignment="1">
      <alignment vertical="center" wrapText="1"/>
    </xf>
    <xf numFmtId="0" fontId="3" fillId="0" borderId="27" xfId="0" applyFont="1" applyBorder="1" applyAlignment="1">
      <alignment vertical="center" wrapText="1"/>
    </xf>
    <xf numFmtId="0" fontId="3" fillId="0" borderId="34" xfId="0" applyFont="1" applyBorder="1" applyAlignment="1">
      <alignment vertical="center" wrapText="1"/>
    </xf>
    <xf numFmtId="0" fontId="4" fillId="0" borderId="34" xfId="0" applyFont="1" applyBorder="1" applyAlignment="1">
      <alignment vertical="center" wrapText="1"/>
    </xf>
    <xf numFmtId="0" fontId="3" fillId="0" borderId="17" xfId="0" applyFont="1" applyBorder="1" applyAlignment="1">
      <alignment horizontal="left" vertical="center" wrapText="1"/>
    </xf>
    <xf numFmtId="0" fontId="3" fillId="6" borderId="18" xfId="0" applyFont="1" applyFill="1" applyBorder="1" applyAlignment="1">
      <alignment vertical="center" wrapText="1"/>
    </xf>
    <xf numFmtId="0" fontId="4" fillId="0" borderId="19" xfId="0" applyFont="1" applyBorder="1" applyAlignment="1">
      <alignment vertical="center" wrapText="1"/>
    </xf>
    <xf numFmtId="0" fontId="3" fillId="0" borderId="19" xfId="0" applyFont="1" applyBorder="1" applyAlignment="1">
      <alignment vertical="center" wrapText="1"/>
    </xf>
    <xf numFmtId="0" fontId="3" fillId="5" borderId="24" xfId="0" applyFont="1" applyFill="1" applyBorder="1" applyAlignment="1">
      <alignment horizontal="center" vertical="center"/>
    </xf>
    <xf numFmtId="0" fontId="3" fillId="0" borderId="8" xfId="0" applyFont="1" applyBorder="1" applyAlignment="1">
      <alignment horizontal="left" vertical="center"/>
    </xf>
    <xf numFmtId="0" fontId="3" fillId="0" borderId="20" xfId="0" applyFont="1" applyBorder="1" applyAlignment="1">
      <alignment horizontal="center" vertical="center"/>
    </xf>
    <xf numFmtId="0" fontId="3" fillId="0" borderId="13" xfId="0" applyFont="1" applyBorder="1" applyAlignment="1">
      <alignment horizontal="justify" vertic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37" xfId="0" applyFont="1" applyBorder="1" applyAlignment="1">
      <alignment horizontal="left" vertical="center"/>
    </xf>
    <xf numFmtId="0" fontId="3" fillId="4" borderId="7"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6" borderId="33" xfId="0" applyFont="1" applyFill="1" applyBorder="1" applyAlignment="1">
      <alignment vertical="center" wrapText="1"/>
    </xf>
    <xf numFmtId="0" fontId="5" fillId="5" borderId="33" xfId="0" applyFont="1" applyFill="1" applyBorder="1" applyAlignment="1">
      <alignment horizontal="center" vertical="center" wrapText="1"/>
    </xf>
    <xf numFmtId="0" fontId="3" fillId="6" borderId="32" xfId="0" applyFont="1" applyFill="1" applyBorder="1" applyAlignment="1">
      <alignment vertical="center" wrapText="1"/>
    </xf>
    <xf numFmtId="0" fontId="5" fillId="5" borderId="13" xfId="0" applyFont="1" applyFill="1" applyBorder="1" applyAlignment="1">
      <alignment horizontal="center" vertical="center"/>
    </xf>
    <xf numFmtId="0" fontId="3" fillId="4" borderId="0" xfId="0" applyFont="1" applyFill="1" applyAlignment="1">
      <alignment horizontal="center" vertical="center"/>
    </xf>
    <xf numFmtId="0" fontId="3" fillId="0" borderId="31" xfId="0" applyFont="1" applyBorder="1" applyAlignment="1">
      <alignment vertical="center" wrapText="1"/>
    </xf>
    <xf numFmtId="0" fontId="3" fillId="0" borderId="10" xfId="0" applyFont="1" applyBorder="1" applyAlignment="1">
      <alignment vertical="center" wrapText="1"/>
    </xf>
    <xf numFmtId="0" fontId="3" fillId="5" borderId="7" xfId="0" applyFont="1" applyFill="1" applyBorder="1" applyAlignment="1">
      <alignment horizontal="center" vertical="center"/>
    </xf>
    <xf numFmtId="0" fontId="4" fillId="0" borderId="21" xfId="0" applyFont="1" applyBorder="1" applyAlignment="1">
      <alignment vertical="center" wrapText="1"/>
    </xf>
    <xf numFmtId="0" fontId="3" fillId="5" borderId="27" xfId="0" applyFont="1" applyFill="1" applyBorder="1" applyAlignment="1">
      <alignment horizontal="center" vertical="center"/>
    </xf>
    <xf numFmtId="0" fontId="3" fillId="4" borderId="27" xfId="0" applyFont="1" applyFill="1" applyBorder="1" applyAlignment="1">
      <alignment horizontal="center" vertical="center" wrapText="1"/>
    </xf>
    <xf numFmtId="0" fontId="4" fillId="0" borderId="40" xfId="0" applyFont="1" applyBorder="1" applyAlignment="1">
      <alignment vertical="center" wrapText="1"/>
    </xf>
    <xf numFmtId="176" fontId="3" fillId="0" borderId="39" xfId="1" applyFont="1" applyBorder="1" applyAlignment="1" applyProtection="1">
      <alignment horizontal="left" vertical="center" wrapText="1"/>
    </xf>
    <xf numFmtId="49" fontId="3" fillId="0" borderId="8" xfId="0" applyNumberFormat="1" applyFont="1" applyBorder="1" applyAlignment="1">
      <alignment vertical="top" wrapText="1"/>
    </xf>
    <xf numFmtId="0" fontId="3" fillId="6" borderId="9" xfId="0" applyFont="1" applyFill="1" applyBorder="1" applyAlignment="1">
      <alignment vertical="center" wrapText="1"/>
    </xf>
    <xf numFmtId="0" fontId="1" fillId="0" borderId="0" xfId="0" applyFont="1" applyAlignment="1">
      <alignment vertical="center" wrapText="1"/>
    </xf>
    <xf numFmtId="0" fontId="3" fillId="4" borderId="17" xfId="0" applyFont="1" applyFill="1" applyBorder="1" applyAlignment="1">
      <alignment horizontal="center" vertical="center"/>
    </xf>
    <xf numFmtId="0" fontId="3" fillId="0" borderId="40" xfId="0" applyFont="1" applyBorder="1">
      <alignment vertical="center"/>
    </xf>
    <xf numFmtId="0" fontId="5" fillId="4" borderId="17" xfId="0" applyFont="1" applyFill="1" applyBorder="1" applyAlignment="1">
      <alignment horizontal="center" vertical="center" wrapText="1"/>
    </xf>
    <xf numFmtId="0" fontId="3" fillId="6" borderId="27" xfId="0" applyFont="1" applyFill="1" applyBorder="1" applyAlignment="1">
      <alignment vertical="center" wrapText="1"/>
    </xf>
    <xf numFmtId="0" fontId="5" fillId="5" borderId="32"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4" borderId="18" xfId="0" applyFont="1" applyFill="1" applyBorder="1" applyAlignment="1">
      <alignment horizontal="center" vertical="center"/>
    </xf>
    <xf numFmtId="0" fontId="4" fillId="0" borderId="44" xfId="0" applyFont="1" applyBorder="1" applyAlignment="1">
      <alignment vertical="center" wrapText="1"/>
    </xf>
    <xf numFmtId="0" fontId="3" fillId="6" borderId="8" xfId="0" applyFont="1" applyFill="1" applyBorder="1" applyAlignment="1">
      <alignment vertical="center" wrapText="1"/>
    </xf>
    <xf numFmtId="0" fontId="3" fillId="0" borderId="45" xfId="0" applyFont="1" applyBorder="1" applyAlignment="1">
      <alignment vertical="center" wrapText="1"/>
    </xf>
    <xf numFmtId="0" fontId="3" fillId="0" borderId="42" xfId="0" applyFont="1" applyBorder="1" applyAlignment="1">
      <alignment horizontal="left" vertical="center" wrapText="1"/>
    </xf>
    <xf numFmtId="0" fontId="3" fillId="6" borderId="42" xfId="0" applyFont="1" applyFill="1" applyBorder="1" applyAlignment="1">
      <alignment vertical="center" wrapText="1"/>
    </xf>
    <xf numFmtId="0" fontId="4" fillId="0" borderId="46" xfId="0" applyFont="1" applyBorder="1" applyAlignment="1">
      <alignment vertical="center" wrapText="1"/>
    </xf>
    <xf numFmtId="0" fontId="3" fillId="4" borderId="3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lignmen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4" borderId="24" xfId="0" applyFont="1" applyFill="1" applyBorder="1" applyAlignment="1">
      <alignment horizontal="center" vertical="center"/>
    </xf>
    <xf numFmtId="0" fontId="3" fillId="0" borderId="26" xfId="0" applyFont="1" applyBorder="1" applyAlignment="1">
      <alignment horizontal="center" vertical="center"/>
    </xf>
    <xf numFmtId="0" fontId="3" fillId="4" borderId="20" xfId="0" applyFont="1" applyFill="1" applyBorder="1" applyAlignment="1">
      <alignment horizontal="center" vertical="center"/>
    </xf>
    <xf numFmtId="0" fontId="3" fillId="0" borderId="12" xfId="0" applyFont="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5" fillId="5" borderId="33" xfId="0" applyFont="1" applyFill="1" applyBorder="1" applyAlignment="1">
      <alignment horizontal="center" vertical="center"/>
    </xf>
    <xf numFmtId="0" fontId="3" fillId="0" borderId="27" xfId="0" applyFont="1" applyBorder="1" applyAlignment="1">
      <alignment horizontal="center" vertical="center"/>
    </xf>
    <xf numFmtId="0" fontId="3" fillId="4" borderId="35" xfId="0" applyFont="1" applyFill="1" applyBorder="1" applyAlignment="1">
      <alignment horizontal="center" vertical="center"/>
    </xf>
    <xf numFmtId="0" fontId="3" fillId="0" borderId="8" xfId="0" applyFont="1" applyBorder="1" applyAlignment="1">
      <alignment horizontal="center" vertical="center"/>
    </xf>
    <xf numFmtId="0" fontId="3" fillId="4" borderId="36"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8" fillId="4" borderId="35" xfId="0" applyFont="1" applyFill="1" applyBorder="1" applyAlignment="1">
      <alignment horizontal="center" vertical="center"/>
    </xf>
    <xf numFmtId="0" fontId="3" fillId="4" borderId="31" xfId="0"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176" fontId="3" fillId="0" borderId="41" xfId="1" applyFont="1" applyBorder="1" applyAlignment="1" applyProtection="1">
      <alignment horizontal="center" vertical="center"/>
    </xf>
    <xf numFmtId="0" fontId="3" fillId="0" borderId="11" xfId="0" applyFont="1" applyBorder="1" applyAlignment="1">
      <alignment vertical="center" wrapText="1"/>
    </xf>
    <xf numFmtId="0" fontId="3" fillId="0" borderId="42" xfId="0" applyFont="1" applyBorder="1" applyAlignment="1">
      <alignment horizontal="center" vertical="center"/>
    </xf>
    <xf numFmtId="0" fontId="3" fillId="5" borderId="35" xfId="0" applyFont="1" applyFill="1" applyBorder="1" applyAlignment="1">
      <alignment horizontal="center" vertical="center" wrapText="1"/>
    </xf>
    <xf numFmtId="0" fontId="3" fillId="4" borderId="48" xfId="0" applyFont="1" applyFill="1" applyBorder="1" applyAlignment="1">
      <alignment horizontal="center" vertical="center"/>
    </xf>
    <xf numFmtId="0" fontId="3" fillId="0" borderId="48" xfId="0" applyFont="1" applyBorder="1" applyAlignment="1">
      <alignment vertical="center" wrapText="1"/>
    </xf>
    <xf numFmtId="0" fontId="3" fillId="0" borderId="49"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horizontal="left" vertical="center"/>
    </xf>
    <xf numFmtId="0" fontId="3" fillId="7" borderId="27"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3" fillId="7" borderId="20" xfId="0" applyFont="1" applyFill="1" applyBorder="1" applyAlignment="1">
      <alignment horizontal="center" vertical="center"/>
    </xf>
    <xf numFmtId="0" fontId="3" fillId="7" borderId="7" xfId="0" applyFont="1" applyFill="1" applyBorder="1" applyAlignment="1">
      <alignment horizontal="center" vertical="top" wrapText="1"/>
    </xf>
    <xf numFmtId="0" fontId="3" fillId="7" borderId="38" xfId="0" applyFont="1" applyFill="1" applyBorder="1" applyAlignment="1">
      <alignment horizontal="center" vertical="center" wrapText="1"/>
    </xf>
    <xf numFmtId="49" fontId="3" fillId="7" borderId="13" xfId="0" applyNumberFormat="1"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7" borderId="42" xfId="0" applyFont="1" applyFill="1" applyBorder="1" applyAlignment="1">
      <alignment horizontal="center" vertical="center" wrapText="1"/>
    </xf>
    <xf numFmtId="0" fontId="3" fillId="7" borderId="24" xfId="0" applyFont="1" applyFill="1" applyBorder="1" applyAlignment="1">
      <alignment horizontal="center" vertical="center"/>
    </xf>
    <xf numFmtId="0" fontId="3" fillId="7" borderId="9"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3" fillId="8" borderId="20" xfId="0" applyFont="1" applyFill="1" applyBorder="1" applyAlignment="1">
      <alignment horizontal="center" vertical="center"/>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24" xfId="0" applyFont="1" applyFill="1" applyBorder="1" applyAlignment="1">
      <alignment horizontal="center" vertical="center"/>
    </xf>
    <xf numFmtId="0" fontId="3" fillId="8" borderId="9"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4" fillId="3" borderId="4" xfId="0" applyFont="1" applyFill="1" applyBorder="1" applyAlignment="1">
      <alignment horizontal="left" vertical="center"/>
    </xf>
    <xf numFmtId="0" fontId="9"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top" wrapText="1"/>
    </xf>
    <xf numFmtId="0" fontId="3" fillId="2" borderId="1" xfId="0" applyFont="1" applyFill="1" applyBorder="1" applyAlignment="1">
      <alignment horizontal="center" vertical="center"/>
    </xf>
    <xf numFmtId="0" fontId="3" fillId="0" borderId="43" xfId="0" applyFont="1" applyBorder="1" applyAlignment="1">
      <alignment horizontal="left" vertical="top" wrapText="1"/>
    </xf>
  </cellXfs>
  <cellStyles count="2">
    <cellStyle name="Excel Built-in Currency [0] 1" xfId="1" xr:uid="{00000000-0005-0000-0000-000000000000}"/>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FDEADA"/>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D8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I215"/>
  <sheetViews>
    <sheetView tabSelected="1" view="pageBreakPreview" zoomScaleNormal="100" zoomScaleSheetLayoutView="100" zoomScalePageLayoutView="140" workbookViewId="0">
      <selection activeCell="K4" sqref="K4"/>
    </sheetView>
  </sheetViews>
  <sheetFormatPr defaultColWidth="9" defaultRowHeight="13.5" x14ac:dyDescent="0.15"/>
  <cols>
    <col min="1" max="1" width="2.875" style="1" customWidth="1"/>
    <col min="2" max="2" width="13" style="2" customWidth="1"/>
    <col min="3" max="3" width="4.375" style="1" customWidth="1"/>
    <col min="4" max="4" width="5.375" style="1" customWidth="1"/>
    <col min="5" max="5" width="68.375" style="3" customWidth="1"/>
    <col min="6" max="6" width="9.375" style="1" customWidth="1"/>
    <col min="7" max="7" width="34.25" style="3" customWidth="1"/>
    <col min="8" max="1023" width="9" style="3"/>
  </cols>
  <sheetData>
    <row r="1" spans="1:9" s="3" customFormat="1" ht="27.75" customHeight="1" x14ac:dyDescent="0.15">
      <c r="A1" s="179" t="s">
        <v>228</v>
      </c>
      <c r="B1" s="180"/>
      <c r="C1" s="180"/>
      <c r="D1" s="180"/>
      <c r="E1" s="180"/>
      <c r="F1" s="180"/>
      <c r="G1" s="180"/>
    </row>
    <row r="2" spans="1:9" s="4" customFormat="1" ht="11.25" customHeight="1" x14ac:dyDescent="0.15">
      <c r="A2" s="181" t="s">
        <v>0</v>
      </c>
      <c r="B2" s="181"/>
      <c r="C2" s="181"/>
      <c r="D2" s="181"/>
      <c r="E2" s="181"/>
      <c r="F2" s="181"/>
      <c r="G2" s="181"/>
    </row>
    <row r="3" spans="1:9" s="4" customFormat="1" ht="13.5" customHeight="1" thickBot="1" x14ac:dyDescent="0.2">
      <c r="A3" s="183" t="s">
        <v>1</v>
      </c>
      <c r="B3" s="183"/>
      <c r="C3" s="183"/>
      <c r="D3" s="183"/>
      <c r="E3" s="183"/>
      <c r="F3" s="183"/>
      <c r="G3" s="183"/>
    </row>
    <row r="4" spans="1:9" ht="52.15" customHeight="1" x14ac:dyDescent="0.15">
      <c r="A4" s="182" t="s">
        <v>2</v>
      </c>
      <c r="B4" s="182"/>
      <c r="C4" s="182"/>
      <c r="D4" s="5" t="s">
        <v>3</v>
      </c>
      <c r="E4" s="6" t="s">
        <v>4</v>
      </c>
      <c r="F4" s="7" t="s">
        <v>5</v>
      </c>
      <c r="G4" s="8" t="s">
        <v>6</v>
      </c>
    </row>
    <row r="5" spans="1:9" ht="35.1" customHeight="1" x14ac:dyDescent="0.15">
      <c r="A5" s="178" t="s">
        <v>7</v>
      </c>
      <c r="B5" s="178"/>
      <c r="C5" s="178"/>
      <c r="D5" s="178"/>
      <c r="E5" s="178"/>
      <c r="F5" s="112"/>
      <c r="G5" s="113"/>
    </row>
    <row r="6" spans="1:9" ht="35.1" customHeight="1" x14ac:dyDescent="0.15">
      <c r="A6" s="9" t="s">
        <v>8</v>
      </c>
      <c r="B6" s="10" t="s">
        <v>9</v>
      </c>
      <c r="C6" s="11">
        <v>1</v>
      </c>
      <c r="D6" s="11" t="s">
        <v>10</v>
      </c>
      <c r="E6" s="13" t="s">
        <v>11</v>
      </c>
      <c r="F6" s="114"/>
      <c r="G6" s="14"/>
    </row>
    <row r="7" spans="1:9" ht="35.1" customHeight="1" x14ac:dyDescent="0.15">
      <c r="A7" s="15"/>
      <c r="B7" s="16"/>
      <c r="C7" s="17">
        <v>2</v>
      </c>
      <c r="D7" s="17" t="s">
        <v>10</v>
      </c>
      <c r="E7" s="18" t="s">
        <v>12</v>
      </c>
      <c r="F7" s="115"/>
      <c r="G7" s="19"/>
      <c r="I7"/>
    </row>
    <row r="8" spans="1:9" ht="35.1" customHeight="1" x14ac:dyDescent="0.15">
      <c r="A8" s="15"/>
      <c r="B8" s="16"/>
      <c r="C8" s="17">
        <v>3</v>
      </c>
      <c r="D8" s="20" t="s">
        <v>13</v>
      </c>
      <c r="E8" s="18" t="s">
        <v>14</v>
      </c>
      <c r="F8" s="115"/>
      <c r="G8" s="19"/>
      <c r="I8"/>
    </row>
    <row r="9" spans="1:9" ht="35.1" customHeight="1" x14ac:dyDescent="0.15">
      <c r="A9" s="15"/>
      <c r="B9" s="16"/>
      <c r="C9" s="17">
        <v>4</v>
      </c>
      <c r="D9" s="20" t="s">
        <v>13</v>
      </c>
      <c r="E9" s="18" t="s">
        <v>15</v>
      </c>
      <c r="F9" s="115"/>
      <c r="G9" s="21"/>
      <c r="I9"/>
    </row>
    <row r="10" spans="1:9" ht="35.1" customHeight="1" x14ac:dyDescent="0.15">
      <c r="A10" s="15"/>
      <c r="B10" s="22"/>
      <c r="C10" s="17">
        <v>5</v>
      </c>
      <c r="D10" s="20" t="s">
        <v>13</v>
      </c>
      <c r="E10" s="18" t="s">
        <v>16</v>
      </c>
      <c r="F10" s="115"/>
      <c r="G10" s="19"/>
      <c r="I10"/>
    </row>
    <row r="11" spans="1:9" ht="35.1" customHeight="1" x14ac:dyDescent="0.15">
      <c r="A11" s="15"/>
      <c r="B11" s="22"/>
      <c r="C11" s="17">
        <v>6</v>
      </c>
      <c r="D11" s="20" t="s">
        <v>13</v>
      </c>
      <c r="E11" s="18" t="s">
        <v>17</v>
      </c>
      <c r="F11" s="115"/>
      <c r="G11" s="19"/>
      <c r="I11"/>
    </row>
    <row r="12" spans="1:9" ht="35.1" customHeight="1" x14ac:dyDescent="0.15">
      <c r="A12" s="15"/>
      <c r="B12" s="22"/>
      <c r="C12" s="17">
        <v>7</v>
      </c>
      <c r="D12" s="20" t="s">
        <v>13</v>
      </c>
      <c r="E12" s="18" t="s">
        <v>18</v>
      </c>
      <c r="F12" s="115"/>
      <c r="G12" s="19"/>
      <c r="I12"/>
    </row>
    <row r="13" spans="1:9" ht="35.1" customHeight="1" x14ac:dyDescent="0.15">
      <c r="A13" s="15"/>
      <c r="B13" s="22"/>
      <c r="C13" s="17">
        <v>8</v>
      </c>
      <c r="D13" s="20" t="s">
        <v>13</v>
      </c>
      <c r="E13" s="18" t="s">
        <v>19</v>
      </c>
      <c r="F13" s="115"/>
      <c r="G13" s="19"/>
    </row>
    <row r="14" spans="1:9" ht="35.1" customHeight="1" x14ac:dyDescent="0.15">
      <c r="A14" s="15"/>
      <c r="B14" s="22"/>
      <c r="C14" s="17">
        <v>9</v>
      </c>
      <c r="D14" s="20" t="s">
        <v>13</v>
      </c>
      <c r="E14" s="18" t="s">
        <v>20</v>
      </c>
      <c r="F14" s="115"/>
      <c r="G14" s="19"/>
    </row>
    <row r="15" spans="1:9" ht="35.1" customHeight="1" x14ac:dyDescent="0.15">
      <c r="A15" s="15"/>
      <c r="B15" s="22"/>
      <c r="C15" s="17">
        <v>10</v>
      </c>
      <c r="D15" s="20" t="s">
        <v>13</v>
      </c>
      <c r="E15" s="18" t="s">
        <v>21</v>
      </c>
      <c r="F15" s="115"/>
      <c r="G15" s="19"/>
    </row>
    <row r="16" spans="1:9" ht="35.1" customHeight="1" x14ac:dyDescent="0.15">
      <c r="A16" s="15"/>
      <c r="B16" s="22"/>
      <c r="C16" s="17">
        <v>11</v>
      </c>
      <c r="D16" s="20" t="s">
        <v>13</v>
      </c>
      <c r="E16" s="23" t="s">
        <v>22</v>
      </c>
      <c r="F16" s="116"/>
      <c r="G16" s="19"/>
    </row>
    <row r="17" spans="1:7" ht="35.1" customHeight="1" x14ac:dyDescent="0.15">
      <c r="A17" s="15"/>
      <c r="B17" s="22"/>
      <c r="C17" s="17">
        <v>12</v>
      </c>
      <c r="D17" s="53" t="s">
        <v>23</v>
      </c>
      <c r="E17" s="23" t="s">
        <v>24</v>
      </c>
      <c r="F17" s="115"/>
      <c r="G17" s="19"/>
    </row>
    <row r="18" spans="1:7" ht="35.1" customHeight="1" x14ac:dyDescent="0.15">
      <c r="A18" s="24"/>
      <c r="B18" s="25"/>
      <c r="C18" s="98">
        <v>13</v>
      </c>
      <c r="D18" s="100" t="s">
        <v>23</v>
      </c>
      <c r="E18" s="27" t="s">
        <v>25</v>
      </c>
      <c r="F18" s="117"/>
      <c r="G18" s="99"/>
    </row>
    <row r="19" spans="1:7" ht="35.1" customHeight="1" x14ac:dyDescent="0.15">
      <c r="A19" s="29">
        <v>2</v>
      </c>
      <c r="B19" s="22" t="s">
        <v>26</v>
      </c>
      <c r="C19" s="30">
        <v>1</v>
      </c>
      <c r="D19" s="31" t="s">
        <v>13</v>
      </c>
      <c r="E19" s="32" t="s">
        <v>27</v>
      </c>
      <c r="F19" s="116"/>
      <c r="G19" s="33"/>
    </row>
    <row r="20" spans="1:7" ht="39.950000000000003" customHeight="1" x14ac:dyDescent="0.15">
      <c r="A20" s="34"/>
      <c r="B20" s="22"/>
      <c r="C20" s="35">
        <v>2</v>
      </c>
      <c r="D20" s="36" t="s">
        <v>28</v>
      </c>
      <c r="E20" s="37" t="s">
        <v>29</v>
      </c>
      <c r="F20" s="116"/>
      <c r="G20" s="19"/>
    </row>
    <row r="21" spans="1:7" ht="35.1" customHeight="1" x14ac:dyDescent="0.15">
      <c r="A21" s="34"/>
      <c r="B21" s="22"/>
      <c r="C21" s="30">
        <v>3</v>
      </c>
      <c r="D21" s="38" t="s">
        <v>13</v>
      </c>
      <c r="E21" s="23" t="s">
        <v>30</v>
      </c>
      <c r="F21" s="116"/>
      <c r="G21" s="19"/>
    </row>
    <row r="22" spans="1:7" ht="35.1" customHeight="1" x14ac:dyDescent="0.15">
      <c r="A22" s="34"/>
      <c r="B22" s="22"/>
      <c r="C22" s="35">
        <v>4</v>
      </c>
      <c r="D22" s="38" t="s">
        <v>13</v>
      </c>
      <c r="E22" s="23" t="s">
        <v>31</v>
      </c>
      <c r="F22" s="116"/>
      <c r="G22" s="19"/>
    </row>
    <row r="23" spans="1:7" ht="39.950000000000003" customHeight="1" x14ac:dyDescent="0.15">
      <c r="A23" s="34"/>
      <c r="B23" s="22"/>
      <c r="C23" s="30">
        <v>5</v>
      </c>
      <c r="D23" s="36" t="s">
        <v>28</v>
      </c>
      <c r="E23" s="23" t="s">
        <v>32</v>
      </c>
      <c r="F23" s="116"/>
      <c r="G23" s="19"/>
    </row>
    <row r="24" spans="1:7" ht="35.1" customHeight="1" x14ac:dyDescent="0.15">
      <c r="A24" s="34"/>
      <c r="B24" s="22"/>
      <c r="C24" s="35">
        <v>6</v>
      </c>
      <c r="D24" s="36" t="s">
        <v>28</v>
      </c>
      <c r="E24" s="23" t="s">
        <v>33</v>
      </c>
      <c r="F24" s="116"/>
      <c r="G24" s="19"/>
    </row>
    <row r="25" spans="1:7" ht="35.1" customHeight="1" x14ac:dyDescent="0.15">
      <c r="A25" s="34"/>
      <c r="B25" s="22"/>
      <c r="C25" s="30">
        <v>7</v>
      </c>
      <c r="D25" s="36" t="s">
        <v>28</v>
      </c>
      <c r="E25" s="23" t="s">
        <v>34</v>
      </c>
      <c r="F25" s="116"/>
      <c r="G25" s="19"/>
    </row>
    <row r="26" spans="1:7" ht="35.1" customHeight="1" x14ac:dyDescent="0.15">
      <c r="A26" s="34"/>
      <c r="B26" s="22"/>
      <c r="C26" s="35">
        <v>8</v>
      </c>
      <c r="D26" s="36" t="s">
        <v>28</v>
      </c>
      <c r="E26" s="23" t="s">
        <v>35</v>
      </c>
      <c r="F26" s="116"/>
      <c r="G26" s="19"/>
    </row>
    <row r="27" spans="1:7" ht="35.1" customHeight="1" x14ac:dyDescent="0.15">
      <c r="A27" s="34"/>
      <c r="B27" s="22"/>
      <c r="C27" s="30">
        <v>9</v>
      </c>
      <c r="D27" s="38" t="s">
        <v>13</v>
      </c>
      <c r="E27" s="23" t="s">
        <v>36</v>
      </c>
      <c r="F27" s="116"/>
      <c r="G27" s="19"/>
    </row>
    <row r="28" spans="1:7" ht="35.1" customHeight="1" x14ac:dyDescent="0.15">
      <c r="A28" s="34"/>
      <c r="B28" s="22"/>
      <c r="C28" s="35">
        <v>10</v>
      </c>
      <c r="D28" s="36" t="s">
        <v>28</v>
      </c>
      <c r="E28" s="23" t="s">
        <v>37</v>
      </c>
      <c r="F28" s="116"/>
      <c r="G28" s="19"/>
    </row>
    <row r="29" spans="1:7" ht="35.1" customHeight="1" x14ac:dyDescent="0.15">
      <c r="A29" s="34"/>
      <c r="B29" s="22"/>
      <c r="C29" s="30">
        <v>11</v>
      </c>
      <c r="D29" s="38" t="s">
        <v>13</v>
      </c>
      <c r="E29" s="23" t="s">
        <v>38</v>
      </c>
      <c r="F29" s="116"/>
      <c r="G29" s="19"/>
    </row>
    <row r="30" spans="1:7" ht="35.1" customHeight="1" x14ac:dyDescent="0.15">
      <c r="A30" s="34"/>
      <c r="B30" s="22"/>
      <c r="C30" s="35">
        <v>12</v>
      </c>
      <c r="D30" s="38" t="s">
        <v>13</v>
      </c>
      <c r="E30" s="23" t="s">
        <v>39</v>
      </c>
      <c r="F30" s="116"/>
      <c r="G30" s="19"/>
    </row>
    <row r="31" spans="1:7" ht="39.950000000000003" customHeight="1" x14ac:dyDescent="0.15">
      <c r="A31" s="34"/>
      <c r="B31" s="22"/>
      <c r="C31" s="30">
        <v>13</v>
      </c>
      <c r="D31" s="36" t="s">
        <v>28</v>
      </c>
      <c r="E31" s="23" t="s">
        <v>40</v>
      </c>
      <c r="F31" s="116"/>
      <c r="G31" s="19"/>
    </row>
    <row r="32" spans="1:7" ht="35.1" customHeight="1" x14ac:dyDescent="0.15">
      <c r="A32" s="34"/>
      <c r="B32" s="22"/>
      <c r="C32" s="35">
        <v>14</v>
      </c>
      <c r="D32" s="36" t="s">
        <v>28</v>
      </c>
      <c r="E32" s="23" t="s">
        <v>41</v>
      </c>
      <c r="F32" s="116"/>
      <c r="G32" s="19"/>
    </row>
    <row r="33" spans="1:7" ht="35.1" customHeight="1" x14ac:dyDescent="0.15">
      <c r="A33" s="34"/>
      <c r="B33" s="22"/>
      <c r="C33" s="30">
        <v>15</v>
      </c>
      <c r="D33" s="38" t="s">
        <v>13</v>
      </c>
      <c r="E33" s="23" t="s">
        <v>42</v>
      </c>
      <c r="F33" s="116"/>
      <c r="G33" s="19"/>
    </row>
    <row r="34" spans="1:7" ht="35.1" customHeight="1" x14ac:dyDescent="0.15">
      <c r="A34" s="40"/>
      <c r="B34" s="25"/>
      <c r="C34" s="41">
        <v>16</v>
      </c>
      <c r="D34" s="41" t="s">
        <v>13</v>
      </c>
      <c r="E34" s="42" t="s">
        <v>43</v>
      </c>
      <c r="F34" s="118"/>
      <c r="G34" s="28"/>
    </row>
    <row r="35" spans="1:7" ht="35.1" customHeight="1" x14ac:dyDescent="0.15">
      <c r="A35" s="178" t="s">
        <v>44</v>
      </c>
      <c r="B35" s="178"/>
      <c r="C35" s="178"/>
      <c r="D35" s="178"/>
      <c r="E35" s="178"/>
      <c r="F35" s="112"/>
      <c r="G35" s="113"/>
    </row>
    <row r="36" spans="1:7" ht="35.1" customHeight="1" x14ac:dyDescent="0.15">
      <c r="A36" s="119">
        <v>1</v>
      </c>
      <c r="B36" s="43" t="s">
        <v>45</v>
      </c>
      <c r="C36" s="44">
        <v>1</v>
      </c>
      <c r="D36" s="44" t="s">
        <v>13</v>
      </c>
      <c r="E36" s="45" t="s">
        <v>46</v>
      </c>
      <c r="F36" s="116"/>
      <c r="G36" s="46"/>
    </row>
    <row r="37" spans="1:7" ht="35.1" customHeight="1" x14ac:dyDescent="0.15">
      <c r="A37" s="120"/>
      <c r="B37" s="47"/>
      <c r="C37" s="20">
        <v>2</v>
      </c>
      <c r="D37" s="20" t="s">
        <v>13</v>
      </c>
      <c r="E37" s="23" t="s">
        <v>47</v>
      </c>
      <c r="F37" s="116"/>
      <c r="G37" s="48"/>
    </row>
    <row r="38" spans="1:7" ht="35.1" customHeight="1" x14ac:dyDescent="0.15">
      <c r="A38" s="29">
        <v>2</v>
      </c>
      <c r="B38" s="45" t="s">
        <v>48</v>
      </c>
      <c r="C38" s="49">
        <v>1</v>
      </c>
      <c r="D38" s="38" t="s">
        <v>10</v>
      </c>
      <c r="E38" s="47" t="s">
        <v>49</v>
      </c>
      <c r="F38" s="116"/>
      <c r="G38" s="50"/>
    </row>
    <row r="39" spans="1:7" ht="35.1" customHeight="1" x14ac:dyDescent="0.15">
      <c r="A39" s="120"/>
      <c r="B39" s="47"/>
      <c r="C39" s="51">
        <v>2</v>
      </c>
      <c r="D39" s="38" t="s">
        <v>10</v>
      </c>
      <c r="E39" s="23" t="s">
        <v>50</v>
      </c>
      <c r="F39" s="116"/>
      <c r="G39" s="48"/>
    </row>
    <row r="40" spans="1:7" ht="35.1" customHeight="1" x14ac:dyDescent="0.15">
      <c r="A40" s="121">
        <v>3</v>
      </c>
      <c r="B40" s="52" t="s">
        <v>51</v>
      </c>
      <c r="C40" s="20">
        <v>1</v>
      </c>
      <c r="D40" s="20" t="s">
        <v>10</v>
      </c>
      <c r="E40" s="54" t="s">
        <v>52</v>
      </c>
      <c r="F40" s="115"/>
      <c r="G40" s="55"/>
    </row>
    <row r="41" spans="1:7" ht="35.1" customHeight="1" x14ac:dyDescent="0.15">
      <c r="A41" s="40"/>
      <c r="B41" s="56"/>
      <c r="C41" s="57">
        <v>2</v>
      </c>
      <c r="D41" s="57" t="s">
        <v>13</v>
      </c>
      <c r="E41" s="58" t="s">
        <v>53</v>
      </c>
      <c r="F41" s="122"/>
      <c r="G41" s="59"/>
    </row>
    <row r="42" spans="1:7" ht="35.1" customHeight="1" x14ac:dyDescent="0.15">
      <c r="A42" s="178" t="s">
        <v>54</v>
      </c>
      <c r="B42" s="178"/>
      <c r="C42" s="178"/>
      <c r="D42" s="178"/>
      <c r="E42" s="178"/>
      <c r="F42" s="112"/>
      <c r="G42" s="113"/>
    </row>
    <row r="43" spans="1:7" ht="35.1" customHeight="1" x14ac:dyDescent="0.15">
      <c r="A43" s="123">
        <v>1</v>
      </c>
      <c r="B43" s="60" t="s">
        <v>55</v>
      </c>
      <c r="C43" s="124">
        <v>1</v>
      </c>
      <c r="D43" s="125" t="s">
        <v>13</v>
      </c>
      <c r="E43" s="45" t="s">
        <v>56</v>
      </c>
      <c r="F43" s="116"/>
      <c r="G43" s="61"/>
    </row>
    <row r="44" spans="1:7" ht="35.1" customHeight="1" x14ac:dyDescent="0.15">
      <c r="A44" s="34"/>
      <c r="B44" s="60"/>
      <c r="C44" s="126">
        <v>2</v>
      </c>
      <c r="D44" s="126" t="s">
        <v>13</v>
      </c>
      <c r="E44" s="23" t="s">
        <v>57</v>
      </c>
      <c r="F44" s="116"/>
      <c r="G44" s="48"/>
    </row>
    <row r="45" spans="1:7" ht="65.25" customHeight="1" x14ac:dyDescent="0.15">
      <c r="A45" s="34"/>
      <c r="B45" s="60"/>
      <c r="C45" s="126">
        <v>3</v>
      </c>
      <c r="D45" s="126" t="s">
        <v>13</v>
      </c>
      <c r="E45" s="23" t="s">
        <v>58</v>
      </c>
      <c r="F45" s="116"/>
      <c r="G45" s="48"/>
    </row>
    <row r="46" spans="1:7" ht="35.1" customHeight="1" x14ac:dyDescent="0.15">
      <c r="A46" s="34"/>
      <c r="B46" s="60"/>
      <c r="C46" s="126">
        <v>4</v>
      </c>
      <c r="D46" s="126" t="s">
        <v>13</v>
      </c>
      <c r="E46" s="23" t="s">
        <v>59</v>
      </c>
      <c r="F46" s="116"/>
      <c r="G46" s="48"/>
    </row>
    <row r="47" spans="1:7" ht="35.1" customHeight="1" x14ac:dyDescent="0.15">
      <c r="A47" s="34"/>
      <c r="B47" s="60"/>
      <c r="C47" s="126">
        <v>5</v>
      </c>
      <c r="D47" s="126" t="s">
        <v>13</v>
      </c>
      <c r="E47" s="23" t="s">
        <v>60</v>
      </c>
      <c r="F47" s="116"/>
      <c r="G47" s="48"/>
    </row>
    <row r="48" spans="1:7" ht="35.1" customHeight="1" x14ac:dyDescent="0.15">
      <c r="A48" s="34"/>
      <c r="B48" s="60"/>
      <c r="C48" s="126">
        <v>6</v>
      </c>
      <c r="D48" s="126" t="s">
        <v>13</v>
      </c>
      <c r="E48" s="23" t="s">
        <v>61</v>
      </c>
      <c r="F48" s="116"/>
      <c r="G48" s="48"/>
    </row>
    <row r="49" spans="1:7" ht="35.1" customHeight="1" x14ac:dyDescent="0.15">
      <c r="A49" s="34"/>
      <c r="B49" s="60"/>
      <c r="C49" s="126">
        <v>7</v>
      </c>
      <c r="D49" s="126" t="s">
        <v>13</v>
      </c>
      <c r="E49" s="23" t="s">
        <v>62</v>
      </c>
      <c r="F49" s="116"/>
      <c r="G49" s="39"/>
    </row>
    <row r="50" spans="1:7" ht="35.1" customHeight="1" x14ac:dyDescent="0.15">
      <c r="A50" s="34"/>
      <c r="B50" s="60"/>
      <c r="C50" s="126">
        <v>8</v>
      </c>
      <c r="D50" s="126" t="s">
        <v>13</v>
      </c>
      <c r="E50" s="23" t="s">
        <v>63</v>
      </c>
      <c r="F50" s="116"/>
      <c r="G50" s="48"/>
    </row>
    <row r="51" spans="1:7" ht="35.1" customHeight="1" x14ac:dyDescent="0.15">
      <c r="A51" s="34"/>
      <c r="B51" s="60"/>
      <c r="C51" s="126">
        <v>9</v>
      </c>
      <c r="D51" s="126" t="s">
        <v>13</v>
      </c>
      <c r="E51" s="23" t="s">
        <v>64</v>
      </c>
      <c r="F51" s="116"/>
      <c r="G51" s="39"/>
    </row>
    <row r="52" spans="1:7" ht="35.1" customHeight="1" x14ac:dyDescent="0.15">
      <c r="A52" s="34"/>
      <c r="B52" s="60"/>
      <c r="C52" s="126">
        <v>10</v>
      </c>
      <c r="D52" s="126" t="s">
        <v>13</v>
      </c>
      <c r="E52" s="23" t="s">
        <v>65</v>
      </c>
      <c r="F52" s="116"/>
      <c r="G52" s="48"/>
    </row>
    <row r="53" spans="1:7" ht="35.1" customHeight="1" x14ac:dyDescent="0.15">
      <c r="A53" s="34"/>
      <c r="B53" s="60"/>
      <c r="C53" s="126">
        <v>11</v>
      </c>
      <c r="D53" s="127" t="s">
        <v>28</v>
      </c>
      <c r="E53" s="23" t="s">
        <v>66</v>
      </c>
      <c r="F53" s="116"/>
      <c r="G53" s="48"/>
    </row>
    <row r="54" spans="1:7" ht="35.1" customHeight="1" x14ac:dyDescent="0.15">
      <c r="A54" s="34"/>
      <c r="B54" s="60"/>
      <c r="C54" s="126">
        <v>12</v>
      </c>
      <c r="D54" s="126" t="s">
        <v>13</v>
      </c>
      <c r="E54" s="23" t="s">
        <v>67</v>
      </c>
      <c r="F54" s="116"/>
      <c r="G54" s="48"/>
    </row>
    <row r="55" spans="1:7" ht="35.1" customHeight="1" x14ac:dyDescent="0.15">
      <c r="A55" s="34"/>
      <c r="B55" s="60"/>
      <c r="C55" s="126">
        <v>13</v>
      </c>
      <c r="D55" s="126" t="s">
        <v>13</v>
      </c>
      <c r="E55" s="23" t="s">
        <v>68</v>
      </c>
      <c r="F55" s="116"/>
      <c r="G55" s="48"/>
    </row>
    <row r="56" spans="1:7" ht="35.1" customHeight="1" x14ac:dyDescent="0.15">
      <c r="A56" s="34"/>
      <c r="B56" s="60"/>
      <c r="C56" s="126">
        <v>14</v>
      </c>
      <c r="D56" s="127" t="s">
        <v>28</v>
      </c>
      <c r="E56" s="23" t="s">
        <v>69</v>
      </c>
      <c r="F56" s="116"/>
      <c r="G56" s="48"/>
    </row>
    <row r="57" spans="1:7" ht="35.1" customHeight="1" x14ac:dyDescent="0.15">
      <c r="A57" s="34"/>
      <c r="B57" s="60"/>
      <c r="C57" s="126">
        <v>15</v>
      </c>
      <c r="D57" s="127" t="s">
        <v>28</v>
      </c>
      <c r="E57" s="23" t="s">
        <v>70</v>
      </c>
      <c r="F57" s="116"/>
      <c r="G57" s="48"/>
    </row>
    <row r="58" spans="1:7" ht="35.1" customHeight="1" x14ac:dyDescent="0.15">
      <c r="A58" s="34"/>
      <c r="B58" s="60"/>
      <c r="C58" s="126">
        <v>16</v>
      </c>
      <c r="D58" s="126" t="s">
        <v>13</v>
      </c>
      <c r="E58" s="23" t="s">
        <v>71</v>
      </c>
      <c r="F58" s="116"/>
      <c r="G58" s="48"/>
    </row>
    <row r="59" spans="1:7" ht="35.1" customHeight="1" x14ac:dyDescent="0.15">
      <c r="A59" s="34"/>
      <c r="B59" s="60"/>
      <c r="C59" s="126">
        <v>17</v>
      </c>
      <c r="D59" s="126" t="s">
        <v>13</v>
      </c>
      <c r="E59" s="23" t="s">
        <v>72</v>
      </c>
      <c r="F59" s="116"/>
      <c r="G59" s="39"/>
    </row>
    <row r="60" spans="1:7" ht="35.1" customHeight="1" x14ac:dyDescent="0.15">
      <c r="A60" s="34"/>
      <c r="B60" s="60"/>
      <c r="C60" s="126">
        <v>18</v>
      </c>
      <c r="D60" s="126" t="s">
        <v>13</v>
      </c>
      <c r="E60" s="23" t="s">
        <v>73</v>
      </c>
      <c r="F60" s="116"/>
      <c r="G60" s="48"/>
    </row>
    <row r="61" spans="1:7" ht="35.1" customHeight="1" x14ac:dyDescent="0.15">
      <c r="A61" s="34"/>
      <c r="B61" s="60"/>
      <c r="C61" s="126">
        <v>19</v>
      </c>
      <c r="D61" s="126" t="s">
        <v>13</v>
      </c>
      <c r="E61" s="23" t="s">
        <v>74</v>
      </c>
      <c r="F61" s="116"/>
      <c r="G61" s="39"/>
    </row>
    <row r="62" spans="1:7" ht="35.1" customHeight="1" x14ac:dyDescent="0.15">
      <c r="A62" s="34"/>
      <c r="B62" s="60"/>
      <c r="C62" s="126">
        <v>20</v>
      </c>
      <c r="D62" s="126" t="s">
        <v>13</v>
      </c>
      <c r="E62" s="23" t="s">
        <v>75</v>
      </c>
      <c r="F62" s="116"/>
      <c r="G62" s="48"/>
    </row>
    <row r="63" spans="1:7" ht="35.1" customHeight="1" x14ac:dyDescent="0.15">
      <c r="A63" s="34"/>
      <c r="B63" s="60"/>
      <c r="C63" s="126">
        <v>21</v>
      </c>
      <c r="D63" s="126" t="s">
        <v>13</v>
      </c>
      <c r="E63" s="23" t="s">
        <v>76</v>
      </c>
      <c r="F63" s="116"/>
      <c r="G63" s="48"/>
    </row>
    <row r="64" spans="1:7" ht="35.1" customHeight="1" x14ac:dyDescent="0.15">
      <c r="A64" s="71"/>
      <c r="B64" s="60"/>
      <c r="C64" s="126">
        <v>22</v>
      </c>
      <c r="D64" s="126" t="s">
        <v>13</v>
      </c>
      <c r="E64" s="62" t="s">
        <v>77</v>
      </c>
      <c r="F64" s="115"/>
      <c r="G64" s="63"/>
    </row>
    <row r="65" spans="1:7" ht="35.1" customHeight="1" x14ac:dyDescent="0.15">
      <c r="A65" s="71"/>
      <c r="B65" s="60"/>
      <c r="C65" s="126">
        <v>23</v>
      </c>
      <c r="D65" s="126" t="s">
        <v>13</v>
      </c>
      <c r="E65" s="62" t="s">
        <v>78</v>
      </c>
      <c r="F65" s="122"/>
      <c r="G65" s="63"/>
    </row>
    <row r="66" spans="1:7" ht="35.1" customHeight="1" x14ac:dyDescent="0.15">
      <c r="A66" s="71"/>
      <c r="B66" s="60"/>
      <c r="C66" s="126">
        <v>24</v>
      </c>
      <c r="D66" s="91" t="s">
        <v>13</v>
      </c>
      <c r="E66" s="101" t="s">
        <v>79</v>
      </c>
      <c r="F66" s="128"/>
      <c r="G66" s="64"/>
    </row>
    <row r="67" spans="1:7" ht="35.1" customHeight="1" x14ac:dyDescent="0.15">
      <c r="A67" s="40"/>
      <c r="B67" s="65"/>
      <c r="C67" s="41">
        <v>25</v>
      </c>
      <c r="D67" s="41" t="s">
        <v>13</v>
      </c>
      <c r="E67" s="66" t="s">
        <v>80</v>
      </c>
      <c r="F67" s="118"/>
      <c r="G67" s="67"/>
    </row>
    <row r="68" spans="1:7" ht="35.1" customHeight="1" x14ac:dyDescent="0.15">
      <c r="A68" s="121">
        <v>2</v>
      </c>
      <c r="B68" s="60" t="s">
        <v>81</v>
      </c>
      <c r="C68" s="129">
        <v>1</v>
      </c>
      <c r="D68" s="129" t="s">
        <v>13</v>
      </c>
      <c r="E68" s="47" t="s">
        <v>82</v>
      </c>
      <c r="F68" s="130"/>
      <c r="G68" s="50"/>
    </row>
    <row r="69" spans="1:7" ht="35.1" customHeight="1" x14ac:dyDescent="0.15">
      <c r="A69" s="34"/>
      <c r="B69" s="60"/>
      <c r="C69" s="111">
        <v>2</v>
      </c>
      <c r="D69" s="111" t="s">
        <v>13</v>
      </c>
      <c r="E69" s="23" t="s">
        <v>83</v>
      </c>
      <c r="F69" s="115"/>
      <c r="G69" s="48"/>
    </row>
    <row r="70" spans="1:7" ht="35.1" customHeight="1" x14ac:dyDescent="0.15">
      <c r="A70" s="71"/>
      <c r="B70" s="60"/>
      <c r="C70" s="129">
        <v>3</v>
      </c>
      <c r="D70" s="129" t="s">
        <v>13</v>
      </c>
      <c r="E70" s="47" t="s">
        <v>84</v>
      </c>
      <c r="F70" s="122"/>
      <c r="G70" s="50"/>
    </row>
    <row r="71" spans="1:7" ht="35.1" customHeight="1" x14ac:dyDescent="0.15">
      <c r="A71" s="74"/>
      <c r="B71" s="65"/>
      <c r="C71" s="131">
        <v>4</v>
      </c>
      <c r="D71" s="131" t="s">
        <v>13</v>
      </c>
      <c r="E71" s="42" t="s">
        <v>85</v>
      </c>
      <c r="F71" s="118"/>
      <c r="G71" s="68"/>
    </row>
    <row r="72" spans="1:7" ht="35.1" customHeight="1" x14ac:dyDescent="0.15">
      <c r="A72" s="29">
        <v>3</v>
      </c>
      <c r="B72" s="60" t="s">
        <v>86</v>
      </c>
      <c r="C72" s="132">
        <v>1</v>
      </c>
      <c r="D72" s="132" t="s">
        <v>13</v>
      </c>
      <c r="E72" s="47" t="s">
        <v>87</v>
      </c>
      <c r="F72" s="116"/>
      <c r="G72" s="50"/>
    </row>
    <row r="73" spans="1:7" ht="35.1" customHeight="1" x14ac:dyDescent="0.15">
      <c r="A73" s="34"/>
      <c r="B73" s="60"/>
      <c r="C73" s="126">
        <v>2</v>
      </c>
      <c r="D73" s="127" t="s">
        <v>28</v>
      </c>
      <c r="E73" s="23" t="s">
        <v>88</v>
      </c>
      <c r="F73" s="115"/>
      <c r="G73" s="48"/>
    </row>
    <row r="74" spans="1:7" ht="35.1" customHeight="1" x14ac:dyDescent="0.15">
      <c r="A74" s="34"/>
      <c r="B74" s="60"/>
      <c r="C74" s="126">
        <v>3</v>
      </c>
      <c r="D74" s="126" t="s">
        <v>13</v>
      </c>
      <c r="E74" s="23" t="s">
        <v>89</v>
      </c>
      <c r="F74" s="115"/>
      <c r="G74" s="48"/>
    </row>
    <row r="75" spans="1:7" ht="35.1" customHeight="1" x14ac:dyDescent="0.15">
      <c r="A75" s="34"/>
      <c r="B75" s="60"/>
      <c r="C75" s="126">
        <v>4</v>
      </c>
      <c r="D75" s="126" t="s">
        <v>13</v>
      </c>
      <c r="E75" s="23" t="s">
        <v>90</v>
      </c>
      <c r="F75" s="115"/>
      <c r="G75" s="48"/>
    </row>
    <row r="76" spans="1:7" ht="35.1" customHeight="1" x14ac:dyDescent="0.15">
      <c r="A76" s="74"/>
      <c r="B76" s="65"/>
      <c r="C76" s="133">
        <v>5</v>
      </c>
      <c r="D76" s="133" t="s">
        <v>13</v>
      </c>
      <c r="E76" s="42" t="s">
        <v>91</v>
      </c>
      <c r="F76" s="118"/>
      <c r="G76" s="68"/>
    </row>
    <row r="77" spans="1:7" ht="35.1" customHeight="1" x14ac:dyDescent="0.15">
      <c r="A77" s="121">
        <v>4</v>
      </c>
      <c r="B77" s="60" t="s">
        <v>92</v>
      </c>
      <c r="C77" s="129">
        <v>1</v>
      </c>
      <c r="D77" s="134" t="s">
        <v>10</v>
      </c>
      <c r="E77" s="47" t="s">
        <v>93</v>
      </c>
      <c r="F77" s="116"/>
      <c r="G77" s="90"/>
    </row>
    <row r="78" spans="1:7" ht="35.1" customHeight="1" x14ac:dyDescent="0.15">
      <c r="A78" s="71"/>
      <c r="B78" s="60"/>
      <c r="C78" s="111">
        <v>2</v>
      </c>
      <c r="D78" s="134" t="s">
        <v>10</v>
      </c>
      <c r="E78" s="23" t="s">
        <v>94</v>
      </c>
      <c r="F78" s="115"/>
      <c r="G78" s="63"/>
    </row>
    <row r="79" spans="1:7" ht="35.1" customHeight="1" x14ac:dyDescent="0.15">
      <c r="A79" s="71"/>
      <c r="B79" s="60"/>
      <c r="C79" s="135">
        <v>3</v>
      </c>
      <c r="D79" s="134" t="s">
        <v>10</v>
      </c>
      <c r="E79" s="62" t="s">
        <v>95</v>
      </c>
      <c r="F79" s="115"/>
      <c r="G79" s="63"/>
    </row>
    <row r="80" spans="1:7" ht="35.1" customHeight="1" x14ac:dyDescent="0.15">
      <c r="A80" s="178" t="s">
        <v>96</v>
      </c>
      <c r="B80" s="178"/>
      <c r="C80" s="178"/>
      <c r="D80" s="178"/>
      <c r="E80" s="178"/>
      <c r="F80" s="112"/>
      <c r="G80" s="113"/>
    </row>
    <row r="81" spans="1:7" ht="35.1" customHeight="1" x14ac:dyDescent="0.15">
      <c r="A81" s="69">
        <v>1</v>
      </c>
      <c r="B81" s="70" t="s">
        <v>97</v>
      </c>
      <c r="C81" s="35">
        <v>1</v>
      </c>
      <c r="D81" s="35" t="s">
        <v>13</v>
      </c>
      <c r="E81" s="72" t="s">
        <v>98</v>
      </c>
      <c r="F81" s="116"/>
      <c r="G81" s="48"/>
    </row>
    <row r="82" spans="1:7" ht="35.1" customHeight="1" x14ac:dyDescent="0.15">
      <c r="A82" s="71"/>
      <c r="B82" s="22"/>
      <c r="C82" s="35">
        <v>2</v>
      </c>
      <c r="D82" s="35" t="s">
        <v>13</v>
      </c>
      <c r="E82" s="72" t="s">
        <v>99</v>
      </c>
      <c r="F82" s="116"/>
      <c r="G82" s="48"/>
    </row>
    <row r="83" spans="1:7" ht="35.1" customHeight="1" x14ac:dyDescent="0.15">
      <c r="A83" s="71"/>
      <c r="B83" s="22"/>
      <c r="C83" s="35">
        <v>3</v>
      </c>
      <c r="D83" s="35" t="s">
        <v>13</v>
      </c>
      <c r="E83" s="72" t="s">
        <v>100</v>
      </c>
      <c r="F83" s="116"/>
      <c r="G83" s="48"/>
    </row>
    <row r="84" spans="1:7" ht="49.5" customHeight="1" x14ac:dyDescent="0.15">
      <c r="A84" s="74"/>
      <c r="B84" s="75"/>
      <c r="C84" s="41">
        <v>4</v>
      </c>
      <c r="D84" s="41" t="s">
        <v>13</v>
      </c>
      <c r="E84" s="42" t="s">
        <v>101</v>
      </c>
      <c r="F84" s="118"/>
      <c r="G84" s="68"/>
    </row>
    <row r="85" spans="1:7" ht="35.1" customHeight="1" x14ac:dyDescent="0.15">
      <c r="A85" s="178" t="s">
        <v>102</v>
      </c>
      <c r="B85" s="178"/>
      <c r="C85" s="178"/>
      <c r="D85" s="178"/>
      <c r="E85" s="178"/>
      <c r="F85" s="112"/>
      <c r="G85" s="113"/>
    </row>
    <row r="86" spans="1:7" ht="35.1" customHeight="1" x14ac:dyDescent="0.15">
      <c r="A86" s="76">
        <v>1</v>
      </c>
      <c r="B86" s="73" t="s">
        <v>103</v>
      </c>
      <c r="C86" s="11">
        <v>1</v>
      </c>
      <c r="D86" s="142" t="s">
        <v>13</v>
      </c>
      <c r="E86" s="143" t="s">
        <v>104</v>
      </c>
      <c r="F86" s="114"/>
      <c r="G86" s="88"/>
    </row>
    <row r="87" spans="1:7" ht="35.1" customHeight="1" x14ac:dyDescent="0.15">
      <c r="A87" s="34"/>
      <c r="B87" s="73"/>
      <c r="C87" s="17">
        <v>2</v>
      </c>
      <c r="D87" s="17" t="s">
        <v>13</v>
      </c>
      <c r="E87" s="23" t="s">
        <v>105</v>
      </c>
      <c r="F87" s="115"/>
      <c r="G87" s="48"/>
    </row>
    <row r="88" spans="1:7" ht="35.1" customHeight="1" x14ac:dyDescent="0.15">
      <c r="A88" s="34"/>
      <c r="B88" s="73"/>
      <c r="C88" s="17">
        <v>3</v>
      </c>
      <c r="D88" s="17" t="s">
        <v>13</v>
      </c>
      <c r="E88" s="23" t="s">
        <v>106</v>
      </c>
      <c r="F88" s="115"/>
      <c r="G88" s="48"/>
    </row>
    <row r="89" spans="1:7" ht="35.1" customHeight="1" x14ac:dyDescent="0.15">
      <c r="A89" s="34"/>
      <c r="B89" s="73"/>
      <c r="C89" s="17">
        <v>4</v>
      </c>
      <c r="D89" s="17" t="s">
        <v>13</v>
      </c>
      <c r="E89" s="72" t="s">
        <v>107</v>
      </c>
      <c r="F89" s="115"/>
      <c r="G89" s="48"/>
    </row>
    <row r="90" spans="1:7" ht="35.1" customHeight="1" x14ac:dyDescent="0.15">
      <c r="A90" s="34"/>
      <c r="B90" s="73"/>
      <c r="C90" s="17">
        <v>5</v>
      </c>
      <c r="D90" s="17" t="s">
        <v>13</v>
      </c>
      <c r="E90" s="23" t="s">
        <v>108</v>
      </c>
      <c r="F90" s="115"/>
      <c r="G90" s="48"/>
    </row>
    <row r="91" spans="1:7" ht="35.1" customHeight="1" x14ac:dyDescent="0.15">
      <c r="A91" s="34"/>
      <c r="B91" s="73"/>
      <c r="C91" s="17">
        <v>6</v>
      </c>
      <c r="D91" s="17" t="s">
        <v>13</v>
      </c>
      <c r="E91" s="23" t="s">
        <v>109</v>
      </c>
      <c r="F91" s="115"/>
      <c r="G91" s="48"/>
    </row>
    <row r="92" spans="1:7" ht="35.1" customHeight="1" x14ac:dyDescent="0.15">
      <c r="A92" s="34"/>
      <c r="B92" s="73"/>
      <c r="C92" s="17">
        <v>7</v>
      </c>
      <c r="D92" s="17" t="s">
        <v>13</v>
      </c>
      <c r="E92" s="23" t="s">
        <v>110</v>
      </c>
      <c r="F92" s="115"/>
      <c r="G92" s="48"/>
    </row>
    <row r="93" spans="1:7" ht="35.1" customHeight="1" x14ac:dyDescent="0.15">
      <c r="A93" s="34"/>
      <c r="B93" s="73"/>
      <c r="C93" s="17">
        <v>8</v>
      </c>
      <c r="D93" s="17" t="s">
        <v>13</v>
      </c>
      <c r="E93" s="23" t="s">
        <v>111</v>
      </c>
      <c r="F93" s="115"/>
      <c r="G93" s="48"/>
    </row>
    <row r="94" spans="1:7" ht="35.1" customHeight="1" x14ac:dyDescent="0.15">
      <c r="A94" s="74"/>
      <c r="B94" s="146"/>
      <c r="C94" s="26">
        <v>9</v>
      </c>
      <c r="D94" s="131" t="s">
        <v>13</v>
      </c>
      <c r="E94" s="42" t="s">
        <v>112</v>
      </c>
      <c r="F94" s="144"/>
      <c r="G94" s="145"/>
    </row>
    <row r="95" spans="1:7" ht="35.1" customHeight="1" x14ac:dyDescent="0.15">
      <c r="A95" s="77">
        <v>2</v>
      </c>
      <c r="B95" s="73" t="s">
        <v>113</v>
      </c>
      <c r="C95" s="141">
        <v>1</v>
      </c>
      <c r="D95" s="79" t="s">
        <v>13</v>
      </c>
      <c r="E95" s="80" t="s">
        <v>114</v>
      </c>
      <c r="F95" s="122"/>
      <c r="G95" s="46"/>
    </row>
    <row r="96" spans="1:7" ht="35.1" customHeight="1" x14ac:dyDescent="0.15">
      <c r="A96" s="34"/>
      <c r="B96" s="73"/>
      <c r="C96" s="78">
        <v>2</v>
      </c>
      <c r="D96" s="78" t="s">
        <v>13</v>
      </c>
      <c r="E96" s="81" t="s">
        <v>115</v>
      </c>
      <c r="F96" s="115"/>
      <c r="G96" s="48"/>
    </row>
    <row r="97" spans="1:7" ht="35.1" customHeight="1" x14ac:dyDescent="0.15">
      <c r="A97" s="34"/>
      <c r="B97" s="73"/>
      <c r="C97" s="78">
        <v>3</v>
      </c>
      <c r="D97" s="78" t="s">
        <v>13</v>
      </c>
      <c r="E97" s="81" t="s">
        <v>116</v>
      </c>
      <c r="F97" s="115"/>
      <c r="G97" s="48"/>
    </row>
    <row r="98" spans="1:7" ht="34.5" customHeight="1" x14ac:dyDescent="0.15">
      <c r="A98" s="34"/>
      <c r="B98" s="73"/>
      <c r="C98" s="78">
        <v>4</v>
      </c>
      <c r="D98" s="78" t="s">
        <v>13</v>
      </c>
      <c r="E98" s="81" t="s">
        <v>117</v>
      </c>
      <c r="F98" s="115"/>
      <c r="G98" s="48"/>
    </row>
    <row r="99" spans="1:7" ht="35.1" customHeight="1" x14ac:dyDescent="0.15">
      <c r="A99" s="34"/>
      <c r="B99" s="73"/>
      <c r="C99" s="78">
        <v>5</v>
      </c>
      <c r="D99" s="127" t="s">
        <v>28</v>
      </c>
      <c r="E99" s="81" t="s">
        <v>118</v>
      </c>
      <c r="F99" s="136"/>
      <c r="G99" s="48"/>
    </row>
    <row r="100" spans="1:7" ht="35.1" customHeight="1" x14ac:dyDescent="0.15">
      <c r="A100" s="34"/>
      <c r="B100" s="73"/>
      <c r="C100" s="78">
        <v>6</v>
      </c>
      <c r="D100" s="78" t="s">
        <v>13</v>
      </c>
      <c r="E100" s="81" t="s">
        <v>119</v>
      </c>
      <c r="F100" s="115"/>
      <c r="G100" s="48"/>
    </row>
    <row r="101" spans="1:7" ht="35.1" customHeight="1" x14ac:dyDescent="0.15">
      <c r="A101" s="34"/>
      <c r="B101" s="73"/>
      <c r="C101" s="78">
        <v>7</v>
      </c>
      <c r="D101" s="78" t="s">
        <v>13</v>
      </c>
      <c r="E101" s="81" t="s">
        <v>120</v>
      </c>
      <c r="F101" s="115"/>
      <c r="G101" s="48"/>
    </row>
    <row r="102" spans="1:7" ht="35.1" customHeight="1" x14ac:dyDescent="0.15">
      <c r="A102" s="34"/>
      <c r="B102" s="73"/>
      <c r="C102" s="78">
        <v>8</v>
      </c>
      <c r="D102" s="78" t="s">
        <v>13</v>
      </c>
      <c r="E102" s="81" t="s">
        <v>121</v>
      </c>
      <c r="F102" s="115"/>
      <c r="G102" s="48"/>
    </row>
    <row r="103" spans="1:7" ht="35.1" customHeight="1" x14ac:dyDescent="0.15">
      <c r="A103" s="34"/>
      <c r="B103" s="73"/>
      <c r="C103" s="78">
        <v>9</v>
      </c>
      <c r="D103" s="78" t="s">
        <v>13</v>
      </c>
      <c r="E103" s="81" t="s">
        <v>122</v>
      </c>
      <c r="F103" s="115"/>
      <c r="G103" s="48"/>
    </row>
    <row r="104" spans="1:7" ht="35.1" customHeight="1" x14ac:dyDescent="0.15">
      <c r="A104" s="34"/>
      <c r="B104" s="73"/>
      <c r="C104" s="78">
        <v>10</v>
      </c>
      <c r="D104" s="78" t="s">
        <v>13</v>
      </c>
      <c r="E104" s="81" t="s">
        <v>123</v>
      </c>
      <c r="F104" s="115"/>
      <c r="G104" s="48"/>
    </row>
    <row r="105" spans="1:7" ht="35.1" customHeight="1" x14ac:dyDescent="0.15">
      <c r="A105" s="34"/>
      <c r="B105" s="73"/>
      <c r="C105" s="78">
        <v>11</v>
      </c>
      <c r="D105" s="78" t="s">
        <v>13</v>
      </c>
      <c r="E105" s="81" t="s">
        <v>124</v>
      </c>
      <c r="F105" s="115"/>
      <c r="G105" s="39"/>
    </row>
    <row r="106" spans="1:7" ht="35.1" customHeight="1" x14ac:dyDescent="0.15">
      <c r="A106" s="34"/>
      <c r="B106" s="73"/>
      <c r="C106" s="78">
        <v>12</v>
      </c>
      <c r="D106" s="78" t="s">
        <v>13</v>
      </c>
      <c r="E106" s="81" t="s">
        <v>125</v>
      </c>
      <c r="F106" s="115"/>
      <c r="G106" s="39"/>
    </row>
    <row r="107" spans="1:7" ht="35.1" customHeight="1" x14ac:dyDescent="0.15">
      <c r="A107" s="34"/>
      <c r="B107" s="73"/>
      <c r="C107" s="78">
        <v>13</v>
      </c>
      <c r="D107" s="78" t="s">
        <v>13</v>
      </c>
      <c r="E107" s="81" t="s">
        <v>126</v>
      </c>
      <c r="F107" s="115"/>
      <c r="G107" s="48"/>
    </row>
    <row r="108" spans="1:7" ht="35.1" customHeight="1" x14ac:dyDescent="0.15">
      <c r="A108" s="34"/>
      <c r="B108" s="73"/>
      <c r="C108" s="78">
        <v>14</v>
      </c>
      <c r="D108" s="78" t="s">
        <v>13</v>
      </c>
      <c r="E108" s="82" t="s">
        <v>127</v>
      </c>
      <c r="F108" s="115"/>
      <c r="G108" s="48"/>
    </row>
    <row r="109" spans="1:7" ht="35.1" customHeight="1" x14ac:dyDescent="0.15">
      <c r="A109" s="34"/>
      <c r="B109" s="73"/>
      <c r="C109" s="78">
        <v>15</v>
      </c>
      <c r="D109" s="78" t="s">
        <v>13</v>
      </c>
      <c r="E109" s="81" t="s">
        <v>128</v>
      </c>
      <c r="F109" s="115"/>
      <c r="G109" s="48"/>
    </row>
    <row r="110" spans="1:7" ht="35.1" customHeight="1" x14ac:dyDescent="0.15">
      <c r="A110" s="34"/>
      <c r="B110" s="73"/>
      <c r="C110" s="78">
        <v>16</v>
      </c>
      <c r="D110" s="78" t="s">
        <v>13</v>
      </c>
      <c r="E110" s="81" t="s">
        <v>129</v>
      </c>
      <c r="F110" s="115"/>
      <c r="G110" s="48"/>
    </row>
    <row r="111" spans="1:7" ht="35.1" customHeight="1" x14ac:dyDescent="0.15">
      <c r="A111" s="34"/>
      <c r="B111" s="73"/>
      <c r="C111" s="78">
        <v>17</v>
      </c>
      <c r="D111" s="78" t="s">
        <v>13</v>
      </c>
      <c r="E111" s="81" t="s">
        <v>130</v>
      </c>
      <c r="F111" s="115"/>
      <c r="G111" s="48"/>
    </row>
    <row r="112" spans="1:7" ht="35.1" customHeight="1" x14ac:dyDescent="0.15">
      <c r="A112" s="34"/>
      <c r="B112" s="73"/>
      <c r="C112" s="78">
        <v>18</v>
      </c>
      <c r="D112" s="78" t="s">
        <v>13</v>
      </c>
      <c r="E112" s="81" t="s">
        <v>131</v>
      </c>
      <c r="F112" s="115"/>
      <c r="G112" s="48"/>
    </row>
    <row r="113" spans="1:7" ht="35.1" customHeight="1" x14ac:dyDescent="0.15">
      <c r="A113" s="34"/>
      <c r="B113" s="73"/>
      <c r="C113" s="78">
        <v>19</v>
      </c>
      <c r="D113" s="78" t="s">
        <v>13</v>
      </c>
      <c r="E113" s="81" t="s">
        <v>132</v>
      </c>
      <c r="F113" s="115"/>
      <c r="G113" s="48"/>
    </row>
    <row r="114" spans="1:7" ht="35.1" customHeight="1" x14ac:dyDescent="0.15">
      <c r="A114" s="34"/>
      <c r="B114" s="73"/>
      <c r="C114" s="78">
        <v>20</v>
      </c>
      <c r="D114" s="78" t="s">
        <v>13</v>
      </c>
      <c r="E114" s="81" t="s">
        <v>133</v>
      </c>
      <c r="F114" s="115"/>
      <c r="G114" s="48"/>
    </row>
    <row r="115" spans="1:7" ht="35.1" customHeight="1" x14ac:dyDescent="0.15">
      <c r="A115" s="34"/>
      <c r="B115" s="73"/>
      <c r="C115" s="78">
        <v>21</v>
      </c>
      <c r="D115" s="78" t="s">
        <v>13</v>
      </c>
      <c r="E115" s="81" t="s">
        <v>134</v>
      </c>
      <c r="F115" s="115"/>
      <c r="G115" s="48"/>
    </row>
    <row r="116" spans="1:7" ht="35.1" customHeight="1" x14ac:dyDescent="0.15">
      <c r="A116" s="34"/>
      <c r="B116" s="73"/>
      <c r="C116" s="78">
        <v>22</v>
      </c>
      <c r="D116" s="83" t="s">
        <v>23</v>
      </c>
      <c r="E116" s="81" t="s">
        <v>135</v>
      </c>
      <c r="F116" s="115"/>
      <c r="G116" s="48"/>
    </row>
    <row r="117" spans="1:7" ht="35.1" customHeight="1" x14ac:dyDescent="0.15">
      <c r="A117" s="34"/>
      <c r="B117" s="73"/>
      <c r="C117" s="78">
        <v>23</v>
      </c>
      <c r="D117" s="83" t="s">
        <v>28</v>
      </c>
      <c r="E117" s="81" t="s">
        <v>136</v>
      </c>
      <c r="F117" s="115"/>
      <c r="G117" s="39"/>
    </row>
    <row r="118" spans="1:7" ht="34.5" customHeight="1" x14ac:dyDescent="0.15">
      <c r="A118" s="34"/>
      <c r="B118" s="73"/>
      <c r="C118" s="78">
        <v>24</v>
      </c>
      <c r="D118" s="78" t="s">
        <v>13</v>
      </c>
      <c r="E118" s="81" t="s">
        <v>137</v>
      </c>
      <c r="F118" s="115"/>
      <c r="G118" s="48"/>
    </row>
    <row r="119" spans="1:7" ht="34.5" customHeight="1" x14ac:dyDescent="0.15">
      <c r="A119" s="34"/>
      <c r="B119" s="73"/>
      <c r="C119" s="78">
        <v>25</v>
      </c>
      <c r="D119" s="83" t="s">
        <v>28</v>
      </c>
      <c r="E119" s="84" t="s">
        <v>138</v>
      </c>
      <c r="F119" s="115"/>
      <c r="G119" s="61"/>
    </row>
    <row r="120" spans="1:7" ht="35.1" customHeight="1" x14ac:dyDescent="0.15">
      <c r="A120" s="34"/>
      <c r="B120" s="73"/>
      <c r="C120" s="78">
        <v>26</v>
      </c>
      <c r="D120" s="83" t="s">
        <v>28</v>
      </c>
      <c r="E120" s="82" t="s">
        <v>139</v>
      </c>
      <c r="F120" s="115"/>
      <c r="G120" s="39"/>
    </row>
    <row r="121" spans="1:7" ht="35.1" customHeight="1" x14ac:dyDescent="0.15">
      <c r="A121" s="34"/>
      <c r="B121" s="73"/>
      <c r="C121" s="78">
        <v>27</v>
      </c>
      <c r="D121" s="102" t="s">
        <v>23</v>
      </c>
      <c r="E121" s="58" t="s">
        <v>140</v>
      </c>
      <c r="F121" s="122"/>
      <c r="G121" s="46"/>
    </row>
    <row r="122" spans="1:7" ht="35.1" customHeight="1" x14ac:dyDescent="0.15">
      <c r="A122" s="178" t="s">
        <v>141</v>
      </c>
      <c r="B122" s="178"/>
      <c r="C122" s="178"/>
      <c r="D122" s="178"/>
      <c r="E122" s="178"/>
      <c r="F122" s="112"/>
      <c r="G122" s="113"/>
    </row>
    <row r="123" spans="1:7" ht="35.1" customHeight="1" x14ac:dyDescent="0.15">
      <c r="A123" s="76">
        <v>1</v>
      </c>
      <c r="B123" s="43" t="s">
        <v>142</v>
      </c>
      <c r="C123" s="86">
        <v>1</v>
      </c>
      <c r="D123" s="12" t="s">
        <v>28</v>
      </c>
      <c r="E123" s="87" t="s">
        <v>143</v>
      </c>
      <c r="F123" s="116"/>
      <c r="G123" s="88"/>
    </row>
    <row r="124" spans="1:7" ht="35.1" customHeight="1" x14ac:dyDescent="0.15">
      <c r="A124" s="34"/>
      <c r="B124" s="60"/>
      <c r="C124" s="26">
        <v>2</v>
      </c>
      <c r="D124" s="104" t="s">
        <v>28</v>
      </c>
      <c r="E124" s="42" t="s">
        <v>144</v>
      </c>
      <c r="F124" s="118"/>
      <c r="G124" s="68"/>
    </row>
    <row r="125" spans="1:7" ht="35.1" customHeight="1" x14ac:dyDescent="0.15">
      <c r="A125" s="89">
        <v>2</v>
      </c>
      <c r="B125" s="70" t="s">
        <v>145</v>
      </c>
      <c r="C125" s="30">
        <v>1</v>
      </c>
      <c r="D125" s="103" t="s">
        <v>28</v>
      </c>
      <c r="E125" s="47" t="s">
        <v>146</v>
      </c>
      <c r="F125" s="116"/>
      <c r="G125" s="90"/>
    </row>
    <row r="126" spans="1:7" ht="35.1" customHeight="1" x14ac:dyDescent="0.15">
      <c r="A126" s="34"/>
      <c r="B126" s="60"/>
      <c r="C126" s="35">
        <v>2</v>
      </c>
      <c r="D126" s="85" t="s">
        <v>28</v>
      </c>
      <c r="E126" s="23" t="s">
        <v>147</v>
      </c>
      <c r="F126" s="116"/>
      <c r="G126" s="48"/>
    </row>
    <row r="127" spans="1:7" ht="35.1" customHeight="1" x14ac:dyDescent="0.15">
      <c r="A127" s="34"/>
      <c r="B127" s="60"/>
      <c r="C127" s="91">
        <v>3</v>
      </c>
      <c r="D127" s="85" t="s">
        <v>227</v>
      </c>
      <c r="E127" s="62" t="s">
        <v>148</v>
      </c>
      <c r="F127" s="122"/>
      <c r="G127" s="63"/>
    </row>
    <row r="128" spans="1:7" ht="35.1" customHeight="1" x14ac:dyDescent="0.15">
      <c r="A128" s="178" t="s">
        <v>149</v>
      </c>
      <c r="B128" s="178"/>
      <c r="C128" s="178"/>
      <c r="D128" s="178"/>
      <c r="E128" s="178"/>
      <c r="F128" s="112"/>
      <c r="G128" s="113"/>
    </row>
    <row r="129" spans="1:7" ht="35.1" customHeight="1" x14ac:dyDescent="0.15">
      <c r="A129" s="121">
        <v>1</v>
      </c>
      <c r="B129" s="60" t="s">
        <v>150</v>
      </c>
      <c r="C129" s="44">
        <v>1</v>
      </c>
      <c r="D129" s="44" t="s">
        <v>10</v>
      </c>
      <c r="E129" s="45" t="s">
        <v>151</v>
      </c>
      <c r="F129" s="116"/>
      <c r="G129" s="88"/>
    </row>
    <row r="130" spans="1:7" ht="35.1" customHeight="1" x14ac:dyDescent="0.15">
      <c r="A130" s="71"/>
      <c r="B130" s="60"/>
      <c r="C130" s="92">
        <v>2</v>
      </c>
      <c r="D130" s="20" t="s">
        <v>13</v>
      </c>
      <c r="E130" s="23" t="s">
        <v>152</v>
      </c>
      <c r="F130" s="116"/>
      <c r="G130" s="48"/>
    </row>
    <row r="131" spans="1:7" ht="35.1" customHeight="1" x14ac:dyDescent="0.15">
      <c r="A131" s="71"/>
      <c r="B131" s="60"/>
      <c r="C131" s="20">
        <v>3</v>
      </c>
      <c r="D131" s="20" t="s">
        <v>10</v>
      </c>
      <c r="E131" s="45" t="s">
        <v>153</v>
      </c>
      <c r="F131" s="116"/>
      <c r="G131" s="48"/>
    </row>
    <row r="132" spans="1:7" ht="35.1" customHeight="1" x14ac:dyDescent="0.15">
      <c r="A132" s="71"/>
      <c r="B132" s="60"/>
      <c r="C132" s="20">
        <v>4</v>
      </c>
      <c r="D132" s="20" t="s">
        <v>13</v>
      </c>
      <c r="E132" s="23" t="s">
        <v>154</v>
      </c>
      <c r="F132" s="116"/>
      <c r="G132" s="48"/>
    </row>
    <row r="133" spans="1:7" ht="35.1" customHeight="1" x14ac:dyDescent="0.15">
      <c r="A133" s="178" t="s">
        <v>155</v>
      </c>
      <c r="B133" s="178"/>
      <c r="C133" s="178"/>
      <c r="D133" s="178"/>
      <c r="E133" s="178"/>
      <c r="F133" s="112"/>
      <c r="G133" s="113"/>
    </row>
    <row r="134" spans="1:7" ht="35.1" customHeight="1" x14ac:dyDescent="0.15">
      <c r="A134" s="150">
        <v>1</v>
      </c>
      <c r="B134" s="60" t="s">
        <v>156</v>
      </c>
      <c r="C134" s="147">
        <v>1</v>
      </c>
      <c r="D134" s="147" t="s">
        <v>13</v>
      </c>
      <c r="E134" s="62" t="s">
        <v>157</v>
      </c>
      <c r="F134" s="122"/>
      <c r="G134" s="63"/>
    </row>
    <row r="135" spans="1:7" ht="35.1" customHeight="1" x14ac:dyDescent="0.15">
      <c r="A135" s="34"/>
      <c r="B135" s="60"/>
      <c r="C135" s="148">
        <v>2</v>
      </c>
      <c r="D135" s="148" t="s">
        <v>13</v>
      </c>
      <c r="E135" s="23" t="s">
        <v>158</v>
      </c>
      <c r="F135" s="115"/>
      <c r="G135" s="48"/>
    </row>
    <row r="136" spans="1:7" ht="35.1" customHeight="1" x14ac:dyDescent="0.15">
      <c r="A136" s="34"/>
      <c r="B136" s="60"/>
      <c r="C136" s="148">
        <v>3</v>
      </c>
      <c r="D136" s="148" t="s">
        <v>13</v>
      </c>
      <c r="E136" s="23" t="s">
        <v>159</v>
      </c>
      <c r="F136" s="116"/>
      <c r="G136" s="48"/>
    </row>
    <row r="137" spans="1:7" ht="35.1" customHeight="1" x14ac:dyDescent="0.15">
      <c r="A137" s="34"/>
      <c r="B137" s="60"/>
      <c r="C137" s="148">
        <v>4</v>
      </c>
      <c r="D137" s="148" t="s">
        <v>13</v>
      </c>
      <c r="E137" s="62" t="s">
        <v>160</v>
      </c>
      <c r="F137" s="128"/>
      <c r="G137" s="63"/>
    </row>
    <row r="138" spans="1:7" ht="35.1" customHeight="1" x14ac:dyDescent="0.15">
      <c r="A138" s="74"/>
      <c r="B138" s="65"/>
      <c r="C138" s="149">
        <v>5</v>
      </c>
      <c r="D138" s="149" t="s">
        <v>10</v>
      </c>
      <c r="E138" s="66" t="s">
        <v>161</v>
      </c>
      <c r="F138" s="118"/>
      <c r="G138" s="68"/>
    </row>
    <row r="139" spans="1:7" ht="35.1" customHeight="1" x14ac:dyDescent="0.15">
      <c r="A139" s="178" t="s">
        <v>162</v>
      </c>
      <c r="B139" s="178"/>
      <c r="C139" s="178"/>
      <c r="D139" s="178"/>
      <c r="E139" s="178"/>
      <c r="F139" s="112"/>
      <c r="G139" s="113"/>
    </row>
    <row r="140" spans="1:7" ht="35.1" customHeight="1" x14ac:dyDescent="0.15">
      <c r="A140" s="164">
        <v>1</v>
      </c>
      <c r="B140" s="60" t="s">
        <v>163</v>
      </c>
      <c r="C140" s="165">
        <v>1</v>
      </c>
      <c r="D140" s="165" t="s">
        <v>13</v>
      </c>
      <c r="E140" s="45" t="s">
        <v>164</v>
      </c>
      <c r="F140" s="116"/>
      <c r="G140" s="46"/>
    </row>
    <row r="141" spans="1:7" ht="35.1" customHeight="1" x14ac:dyDescent="0.15">
      <c r="A141" s="34"/>
      <c r="B141" s="60"/>
      <c r="C141" s="166">
        <v>2</v>
      </c>
      <c r="D141" s="167" t="s">
        <v>28</v>
      </c>
      <c r="E141" s="23" t="s">
        <v>165</v>
      </c>
      <c r="F141" s="116"/>
      <c r="G141" s="48"/>
    </row>
    <row r="142" spans="1:7" ht="35.1" customHeight="1" x14ac:dyDescent="0.15">
      <c r="A142" s="34"/>
      <c r="B142" s="60"/>
      <c r="C142" s="165">
        <v>3</v>
      </c>
      <c r="D142" s="167" t="s">
        <v>28</v>
      </c>
      <c r="E142" s="23" t="s">
        <v>166</v>
      </c>
      <c r="F142" s="116"/>
      <c r="G142" s="48"/>
    </row>
    <row r="143" spans="1:7" ht="35.1" customHeight="1" x14ac:dyDescent="0.15">
      <c r="A143" s="34"/>
      <c r="B143" s="60"/>
      <c r="C143" s="166">
        <v>4</v>
      </c>
      <c r="D143" s="166" t="s">
        <v>10</v>
      </c>
      <c r="E143" s="23" t="s">
        <v>167</v>
      </c>
      <c r="F143" s="116"/>
      <c r="G143" s="48"/>
    </row>
    <row r="144" spans="1:7" ht="35.1" customHeight="1" x14ac:dyDescent="0.15">
      <c r="A144" s="34"/>
      <c r="B144" s="60"/>
      <c r="C144" s="165">
        <v>5</v>
      </c>
      <c r="D144" s="166" t="s">
        <v>10</v>
      </c>
      <c r="E144" s="23" t="s">
        <v>168</v>
      </c>
      <c r="F144" s="116"/>
      <c r="G144" s="48"/>
    </row>
    <row r="145" spans="1:7" ht="35.1" customHeight="1" x14ac:dyDescent="0.15">
      <c r="A145" s="34"/>
      <c r="B145" s="60"/>
      <c r="C145" s="166">
        <v>6</v>
      </c>
      <c r="D145" s="167" t="s">
        <v>28</v>
      </c>
      <c r="E145" s="23" t="s">
        <v>169</v>
      </c>
      <c r="F145" s="116"/>
      <c r="G145" s="39"/>
    </row>
    <row r="146" spans="1:7" ht="35.1" customHeight="1" x14ac:dyDescent="0.15">
      <c r="A146" s="34"/>
      <c r="B146" s="60"/>
      <c r="C146" s="165">
        <v>7</v>
      </c>
      <c r="D146" s="167" t="s">
        <v>28</v>
      </c>
      <c r="E146" s="23" t="s">
        <v>170</v>
      </c>
      <c r="F146" s="116"/>
      <c r="G146" s="39"/>
    </row>
    <row r="147" spans="1:7" ht="35.1" customHeight="1" x14ac:dyDescent="0.15">
      <c r="A147" s="34"/>
      <c r="B147" s="60"/>
      <c r="C147" s="166">
        <v>8</v>
      </c>
      <c r="D147" s="168" t="s">
        <v>28</v>
      </c>
      <c r="E147" s="62" t="s">
        <v>171</v>
      </c>
      <c r="F147" s="115"/>
      <c r="G147" s="63"/>
    </row>
    <row r="148" spans="1:7" ht="35.1" customHeight="1" x14ac:dyDescent="0.15">
      <c r="A148" s="74"/>
      <c r="B148" s="65"/>
      <c r="C148" s="165">
        <v>9</v>
      </c>
      <c r="D148" s="169" t="s">
        <v>13</v>
      </c>
      <c r="E148" s="42" t="s">
        <v>172</v>
      </c>
      <c r="F148" s="117"/>
      <c r="G148" s="67"/>
    </row>
    <row r="149" spans="1:7" ht="35.1" customHeight="1" x14ac:dyDescent="0.15">
      <c r="A149" s="178" t="s">
        <v>173</v>
      </c>
      <c r="B149" s="178"/>
      <c r="C149" s="178"/>
      <c r="D149" s="178"/>
      <c r="E149" s="178"/>
      <c r="F149" s="112"/>
      <c r="G149" s="113"/>
    </row>
    <row r="150" spans="1:7" ht="34.5" customHeight="1" x14ac:dyDescent="0.15">
      <c r="A150" s="153">
        <v>1</v>
      </c>
      <c r="B150" s="60" t="s">
        <v>174</v>
      </c>
      <c r="C150" s="151">
        <v>1</v>
      </c>
      <c r="D150" s="151" t="s">
        <v>13</v>
      </c>
      <c r="E150" s="45" t="s">
        <v>175</v>
      </c>
      <c r="F150" s="116"/>
      <c r="G150" s="46"/>
    </row>
    <row r="151" spans="1:7" ht="35.1" customHeight="1" x14ac:dyDescent="0.15">
      <c r="A151" s="34"/>
      <c r="B151" s="60"/>
      <c r="C151" s="148">
        <v>2</v>
      </c>
      <c r="D151" s="148" t="s">
        <v>13</v>
      </c>
      <c r="E151" s="23" t="s">
        <v>176</v>
      </c>
      <c r="F151" s="116"/>
      <c r="G151" s="48"/>
    </row>
    <row r="152" spans="1:7" ht="35.1" customHeight="1" x14ac:dyDescent="0.15">
      <c r="A152" s="34"/>
      <c r="B152" s="60"/>
      <c r="C152" s="148">
        <v>3</v>
      </c>
      <c r="D152" s="148" t="s">
        <v>13</v>
      </c>
      <c r="E152" s="23" t="s">
        <v>177</v>
      </c>
      <c r="F152" s="116"/>
      <c r="G152" s="48"/>
    </row>
    <row r="153" spans="1:7" ht="35.1" customHeight="1" x14ac:dyDescent="0.15">
      <c r="A153" s="34"/>
      <c r="B153" s="60"/>
      <c r="C153" s="148">
        <v>4</v>
      </c>
      <c r="D153" s="148" t="s">
        <v>13</v>
      </c>
      <c r="E153" s="23" t="s">
        <v>178</v>
      </c>
      <c r="F153" s="116"/>
      <c r="G153" s="48"/>
    </row>
    <row r="154" spans="1:7" ht="35.1" customHeight="1" x14ac:dyDescent="0.15">
      <c r="A154" s="34"/>
      <c r="B154" s="60"/>
      <c r="C154" s="148">
        <v>5</v>
      </c>
      <c r="D154" s="148" t="s">
        <v>13</v>
      </c>
      <c r="E154" s="23" t="s">
        <v>179</v>
      </c>
      <c r="F154" s="116"/>
      <c r="G154" s="48"/>
    </row>
    <row r="155" spans="1:7" ht="35.1" customHeight="1" x14ac:dyDescent="0.15">
      <c r="A155" s="34"/>
      <c r="B155" s="60"/>
      <c r="C155" s="148">
        <v>6</v>
      </c>
      <c r="D155" s="148" t="s">
        <v>13</v>
      </c>
      <c r="E155" s="23" t="s">
        <v>180</v>
      </c>
      <c r="F155" s="116"/>
      <c r="G155" s="48"/>
    </row>
    <row r="156" spans="1:7" ht="35.1" customHeight="1" x14ac:dyDescent="0.15">
      <c r="A156" s="34"/>
      <c r="B156" s="60"/>
      <c r="C156" s="148">
        <v>7</v>
      </c>
      <c r="D156" s="152" t="s">
        <v>23</v>
      </c>
      <c r="E156" s="23" t="s">
        <v>181</v>
      </c>
      <c r="F156" s="116"/>
      <c r="G156" s="48"/>
    </row>
    <row r="157" spans="1:7" ht="35.1" customHeight="1" x14ac:dyDescent="0.15">
      <c r="A157" s="34"/>
      <c r="B157" s="60"/>
      <c r="C157" s="148">
        <v>8</v>
      </c>
      <c r="D157" s="152" t="s">
        <v>23</v>
      </c>
      <c r="E157" s="23" t="s">
        <v>182</v>
      </c>
      <c r="F157" s="116"/>
      <c r="G157" s="48"/>
    </row>
    <row r="158" spans="1:7" ht="35.1" customHeight="1" x14ac:dyDescent="0.15">
      <c r="A158" s="34"/>
      <c r="B158" s="60"/>
      <c r="C158" s="148">
        <v>9</v>
      </c>
      <c r="D158" s="148" t="s">
        <v>13</v>
      </c>
      <c r="E158" s="23" t="s">
        <v>183</v>
      </c>
      <c r="F158" s="137"/>
      <c r="G158" s="39"/>
    </row>
    <row r="159" spans="1:7" ht="35.1" customHeight="1" x14ac:dyDescent="0.15">
      <c r="A159" s="34"/>
      <c r="B159" s="60"/>
      <c r="C159" s="148">
        <v>10</v>
      </c>
      <c r="D159" s="148" t="s">
        <v>13</v>
      </c>
      <c r="E159" s="23" t="s">
        <v>184</v>
      </c>
      <c r="F159" s="116"/>
      <c r="G159" s="48"/>
    </row>
    <row r="160" spans="1:7" ht="35.1" customHeight="1" x14ac:dyDescent="0.15">
      <c r="A160" s="34"/>
      <c r="B160" s="60"/>
      <c r="C160" s="148">
        <v>11</v>
      </c>
      <c r="D160" s="148" t="s">
        <v>13</v>
      </c>
      <c r="E160" s="23" t="s">
        <v>185</v>
      </c>
      <c r="F160" s="116"/>
      <c r="G160" s="48"/>
    </row>
    <row r="161" spans="1:7" ht="35.1" customHeight="1" x14ac:dyDescent="0.15">
      <c r="A161" s="34"/>
      <c r="B161" s="60"/>
      <c r="C161" s="148">
        <v>12</v>
      </c>
      <c r="D161" s="152" t="s">
        <v>23</v>
      </c>
      <c r="E161" s="23" t="s">
        <v>186</v>
      </c>
      <c r="F161" s="116"/>
      <c r="G161" s="48"/>
    </row>
    <row r="162" spans="1:7" ht="35.1" customHeight="1" x14ac:dyDescent="0.15">
      <c r="A162" s="34"/>
      <c r="B162" s="60"/>
      <c r="C162" s="148">
        <v>13</v>
      </c>
      <c r="D162" s="148" t="s">
        <v>13</v>
      </c>
      <c r="E162" s="23" t="s">
        <v>187</v>
      </c>
      <c r="F162" s="115"/>
      <c r="G162" s="48"/>
    </row>
    <row r="163" spans="1:7" ht="35.25" customHeight="1" x14ac:dyDescent="0.15">
      <c r="A163" s="34"/>
      <c r="B163" s="60"/>
      <c r="C163" s="148">
        <v>14</v>
      </c>
      <c r="D163" s="148" t="s">
        <v>13</v>
      </c>
      <c r="E163" s="23" t="s">
        <v>188</v>
      </c>
      <c r="F163" s="115"/>
      <c r="G163" s="39"/>
    </row>
    <row r="164" spans="1:7" ht="35.1" customHeight="1" x14ac:dyDescent="0.15">
      <c r="A164" s="71"/>
      <c r="B164" s="60"/>
      <c r="C164" s="148">
        <v>15</v>
      </c>
      <c r="D164" s="148" t="s">
        <v>13</v>
      </c>
      <c r="E164" s="23" t="s">
        <v>189</v>
      </c>
      <c r="F164" s="115"/>
      <c r="G164" s="48"/>
    </row>
    <row r="165" spans="1:7" ht="35.1" customHeight="1" x14ac:dyDescent="0.15">
      <c r="A165" s="71"/>
      <c r="B165" s="60"/>
      <c r="C165" s="148">
        <v>16</v>
      </c>
      <c r="D165" s="148" t="s">
        <v>13</v>
      </c>
      <c r="E165" s="23" t="s">
        <v>190</v>
      </c>
      <c r="F165" s="115"/>
      <c r="G165" s="48"/>
    </row>
    <row r="166" spans="1:7" ht="35.1" customHeight="1" x14ac:dyDescent="0.15">
      <c r="A166" s="71"/>
      <c r="B166" s="60"/>
      <c r="C166" s="148">
        <v>17</v>
      </c>
      <c r="D166" s="148" t="s">
        <v>13</v>
      </c>
      <c r="E166" s="23" t="s">
        <v>191</v>
      </c>
      <c r="F166" s="115"/>
      <c r="G166" s="48"/>
    </row>
    <row r="167" spans="1:7" ht="49.5" customHeight="1" x14ac:dyDescent="0.15">
      <c r="A167" s="71"/>
      <c r="B167" s="60"/>
      <c r="C167" s="148">
        <v>18</v>
      </c>
      <c r="D167" s="148" t="s">
        <v>13</v>
      </c>
      <c r="E167" s="23" t="s">
        <v>192</v>
      </c>
      <c r="F167" s="115"/>
      <c r="G167" s="48"/>
    </row>
    <row r="168" spans="1:7" ht="49.5" customHeight="1" x14ac:dyDescent="0.15">
      <c r="A168" s="71"/>
      <c r="B168" s="60"/>
      <c r="C168" s="148">
        <v>19</v>
      </c>
      <c r="D168" s="152" t="s">
        <v>23</v>
      </c>
      <c r="E168" s="23" t="s">
        <v>193</v>
      </c>
      <c r="F168" s="115"/>
      <c r="G168" s="39"/>
    </row>
    <row r="169" spans="1:7" ht="35.1" customHeight="1" x14ac:dyDescent="0.15">
      <c r="A169" s="178" t="s">
        <v>194</v>
      </c>
      <c r="B169" s="178"/>
      <c r="C169" s="178"/>
      <c r="D169" s="178"/>
      <c r="E169" s="178"/>
      <c r="F169" s="112"/>
      <c r="G169" s="113"/>
    </row>
    <row r="170" spans="1:7" ht="35.1" customHeight="1" x14ac:dyDescent="0.15">
      <c r="A170" s="164">
        <v>1</v>
      </c>
      <c r="B170" s="60" t="s">
        <v>195</v>
      </c>
      <c r="C170" s="165">
        <v>1</v>
      </c>
      <c r="D170" s="165" t="s">
        <v>13</v>
      </c>
      <c r="E170" s="45" t="s">
        <v>196</v>
      </c>
      <c r="F170" s="116"/>
      <c r="G170" s="46"/>
    </row>
    <row r="171" spans="1:7" ht="35.1" customHeight="1" x14ac:dyDescent="0.15">
      <c r="A171" s="71"/>
      <c r="B171" s="60"/>
      <c r="C171" s="166">
        <v>2</v>
      </c>
      <c r="D171" s="166" t="s">
        <v>13</v>
      </c>
      <c r="E171" s="23" t="s">
        <v>197</v>
      </c>
      <c r="F171" s="116"/>
      <c r="G171" s="48"/>
    </row>
    <row r="172" spans="1:7" ht="35.1" customHeight="1" x14ac:dyDescent="0.15">
      <c r="A172" s="71"/>
      <c r="B172" s="60"/>
      <c r="C172" s="166">
        <v>3</v>
      </c>
      <c r="D172" s="166" t="s">
        <v>13</v>
      </c>
      <c r="E172" s="23" t="s">
        <v>198</v>
      </c>
      <c r="F172" s="116"/>
      <c r="G172" s="48"/>
    </row>
    <row r="173" spans="1:7" ht="35.1" customHeight="1" x14ac:dyDescent="0.15">
      <c r="A173" s="71"/>
      <c r="B173" s="60"/>
      <c r="C173" s="166">
        <v>4</v>
      </c>
      <c r="D173" s="166" t="s">
        <v>13</v>
      </c>
      <c r="E173" s="23" t="s">
        <v>199</v>
      </c>
      <c r="F173" s="116"/>
      <c r="G173" s="48"/>
    </row>
    <row r="174" spans="1:7" ht="35.1" customHeight="1" x14ac:dyDescent="0.15">
      <c r="A174" s="71"/>
      <c r="B174" s="60"/>
      <c r="C174" s="166">
        <v>5</v>
      </c>
      <c r="D174" s="166" t="s">
        <v>13</v>
      </c>
      <c r="E174" s="23" t="s">
        <v>200</v>
      </c>
      <c r="F174" s="116"/>
      <c r="G174" s="48"/>
    </row>
    <row r="175" spans="1:7" ht="35.1" customHeight="1" x14ac:dyDescent="0.15">
      <c r="A175" s="71"/>
      <c r="B175" s="60"/>
      <c r="C175" s="166">
        <v>6</v>
      </c>
      <c r="D175" s="166" t="s">
        <v>13</v>
      </c>
      <c r="E175" s="23" t="s">
        <v>201</v>
      </c>
      <c r="F175" s="116"/>
      <c r="G175" s="48"/>
    </row>
    <row r="176" spans="1:7" ht="35.1" customHeight="1" x14ac:dyDescent="0.15">
      <c r="A176" s="138"/>
      <c r="B176" s="94"/>
      <c r="C176" s="166">
        <v>7</v>
      </c>
      <c r="D176" s="167" t="s">
        <v>28</v>
      </c>
      <c r="E176" s="18" t="s">
        <v>202</v>
      </c>
      <c r="F176" s="122"/>
      <c r="G176" s="48"/>
    </row>
    <row r="177" spans="1:7" ht="35.1" customHeight="1" x14ac:dyDescent="0.15">
      <c r="A177" s="178" t="s">
        <v>203</v>
      </c>
      <c r="B177" s="178"/>
      <c r="C177" s="178"/>
      <c r="D177" s="178"/>
      <c r="E177" s="178"/>
      <c r="F177" s="112"/>
      <c r="G177" s="113"/>
    </row>
    <row r="178" spans="1:7" ht="81.75" customHeight="1" x14ac:dyDescent="0.15">
      <c r="A178" s="154" t="s">
        <v>8</v>
      </c>
      <c r="B178" s="95" t="s">
        <v>204</v>
      </c>
      <c r="C178" s="155">
        <v>1</v>
      </c>
      <c r="D178" s="155" t="s">
        <v>13</v>
      </c>
      <c r="E178" s="43" t="s">
        <v>205</v>
      </c>
      <c r="F178" s="130"/>
      <c r="G178" s="105"/>
    </row>
    <row r="179" spans="1:7" ht="35.1" customHeight="1" x14ac:dyDescent="0.15">
      <c r="A179" s="139"/>
      <c r="B179" s="16"/>
      <c r="C179" s="156" t="s">
        <v>206</v>
      </c>
      <c r="D179" s="157" t="s">
        <v>13</v>
      </c>
      <c r="E179" s="23" t="s">
        <v>207</v>
      </c>
      <c r="F179" s="115"/>
      <c r="G179" s="48"/>
    </row>
    <row r="180" spans="1:7" ht="35.1" customHeight="1" x14ac:dyDescent="0.15">
      <c r="A180" s="139"/>
      <c r="B180" s="16"/>
      <c r="C180" s="156" t="s">
        <v>208</v>
      </c>
      <c r="D180" s="157" t="s">
        <v>13</v>
      </c>
      <c r="E180" s="23" t="s">
        <v>209</v>
      </c>
      <c r="F180" s="115"/>
      <c r="G180" s="48"/>
    </row>
    <row r="181" spans="1:7" ht="35.1" customHeight="1" x14ac:dyDescent="0.15">
      <c r="A181" s="178" t="s">
        <v>210</v>
      </c>
      <c r="B181" s="178"/>
      <c r="C181" s="178"/>
      <c r="D181" s="178"/>
      <c r="E181" s="178"/>
      <c r="F181" s="112"/>
      <c r="G181" s="113"/>
    </row>
    <row r="182" spans="1:7" ht="35.1" customHeight="1" x14ac:dyDescent="0.15">
      <c r="A182" s="164">
        <v>1</v>
      </c>
      <c r="B182" s="60" t="s">
        <v>211</v>
      </c>
      <c r="C182" s="170">
        <v>1</v>
      </c>
      <c r="D182" s="170" t="s">
        <v>13</v>
      </c>
      <c r="E182" s="106" t="s">
        <v>212</v>
      </c>
      <c r="F182" s="130"/>
      <c r="G182" s="107"/>
    </row>
    <row r="183" spans="1:7" ht="35.1" customHeight="1" x14ac:dyDescent="0.15">
      <c r="A183" s="158">
        <v>2</v>
      </c>
      <c r="B183" s="108" t="s">
        <v>213</v>
      </c>
      <c r="C183" s="159">
        <v>1</v>
      </c>
      <c r="D183" s="159" t="s">
        <v>13</v>
      </c>
      <c r="E183" s="109" t="s">
        <v>214</v>
      </c>
      <c r="F183" s="140"/>
      <c r="G183" s="110"/>
    </row>
    <row r="184" spans="1:7" ht="35.1" customHeight="1" x14ac:dyDescent="0.15">
      <c r="A184" s="178" t="s">
        <v>215</v>
      </c>
      <c r="B184" s="178"/>
      <c r="C184" s="178"/>
      <c r="D184" s="178"/>
      <c r="E184" s="178"/>
      <c r="F184" s="112"/>
      <c r="G184" s="113"/>
    </row>
    <row r="185" spans="1:7" ht="35.1" customHeight="1" x14ac:dyDescent="0.15">
      <c r="A185" s="164">
        <v>1</v>
      </c>
      <c r="B185" s="60" t="s">
        <v>216</v>
      </c>
      <c r="C185" s="170">
        <v>1</v>
      </c>
      <c r="D185" s="171" t="s">
        <v>23</v>
      </c>
      <c r="E185" s="106" t="s">
        <v>217</v>
      </c>
      <c r="F185" s="130"/>
      <c r="G185" s="107"/>
    </row>
    <row r="186" spans="1:7" ht="35.1" customHeight="1" x14ac:dyDescent="0.15">
      <c r="A186" s="71"/>
      <c r="B186" s="60"/>
      <c r="C186" s="172">
        <v>2</v>
      </c>
      <c r="D186" s="168" t="s">
        <v>23</v>
      </c>
      <c r="E186" s="101" t="s">
        <v>218</v>
      </c>
      <c r="F186" s="128"/>
      <c r="G186" s="63"/>
    </row>
    <row r="187" spans="1:7" ht="35.1" customHeight="1" x14ac:dyDescent="0.15">
      <c r="A187" s="160">
        <v>2</v>
      </c>
      <c r="B187" s="43" t="s">
        <v>219</v>
      </c>
      <c r="C187" s="161">
        <v>1</v>
      </c>
      <c r="D187" s="162" t="s">
        <v>23</v>
      </c>
      <c r="E187" s="96" t="s">
        <v>220</v>
      </c>
      <c r="F187" s="114"/>
      <c r="G187" s="88"/>
    </row>
    <row r="188" spans="1:7" ht="35.1" customHeight="1" x14ac:dyDescent="0.15">
      <c r="A188" s="71"/>
      <c r="B188" s="65"/>
      <c r="C188" s="151">
        <v>2</v>
      </c>
      <c r="D188" s="163" t="s">
        <v>23</v>
      </c>
      <c r="E188" s="101" t="s">
        <v>221</v>
      </c>
      <c r="F188" s="128"/>
      <c r="G188" s="63"/>
    </row>
    <row r="189" spans="1:7" ht="35.1" customHeight="1" x14ac:dyDescent="0.15">
      <c r="A189" s="173">
        <v>3</v>
      </c>
      <c r="B189" s="60" t="s">
        <v>222</v>
      </c>
      <c r="C189" s="174">
        <v>1</v>
      </c>
      <c r="D189" s="175" t="s">
        <v>23</v>
      </c>
      <c r="E189" s="96" t="s">
        <v>223</v>
      </c>
      <c r="F189" s="114"/>
      <c r="G189" s="88"/>
    </row>
    <row r="190" spans="1:7" ht="35.1" customHeight="1" x14ac:dyDescent="0.15">
      <c r="A190" s="71"/>
      <c r="B190" s="60"/>
      <c r="C190" s="166">
        <v>2</v>
      </c>
      <c r="D190" s="167" t="s">
        <v>23</v>
      </c>
      <c r="E190" s="54" t="s">
        <v>224</v>
      </c>
      <c r="F190" s="115"/>
      <c r="G190" s="48"/>
    </row>
    <row r="191" spans="1:7" ht="35.1" customHeight="1" x14ac:dyDescent="0.15">
      <c r="A191" s="71"/>
      <c r="B191" s="60"/>
      <c r="C191" s="166">
        <v>3</v>
      </c>
      <c r="D191" s="167" t="s">
        <v>23</v>
      </c>
      <c r="E191" s="54" t="s">
        <v>225</v>
      </c>
      <c r="F191" s="115"/>
      <c r="G191" s="48"/>
    </row>
    <row r="192" spans="1:7" ht="35.1" customHeight="1" x14ac:dyDescent="0.15">
      <c r="A192" s="40"/>
      <c r="B192" s="65"/>
      <c r="C192" s="176">
        <v>4</v>
      </c>
      <c r="D192" s="177" t="s">
        <v>23</v>
      </c>
      <c r="E192" s="58" t="s">
        <v>226</v>
      </c>
      <c r="F192" s="117"/>
      <c r="G192" s="93"/>
    </row>
    <row r="193" spans="7:7" x14ac:dyDescent="0.15">
      <c r="G193" s="97"/>
    </row>
    <row r="194" spans="7:7" x14ac:dyDescent="0.15">
      <c r="G194" s="97"/>
    </row>
    <row r="195" spans="7:7" x14ac:dyDescent="0.15">
      <c r="G195" s="97"/>
    </row>
    <row r="196" spans="7:7" x14ac:dyDescent="0.15">
      <c r="G196" s="97"/>
    </row>
    <row r="197" spans="7:7" x14ac:dyDescent="0.15">
      <c r="G197" s="97"/>
    </row>
    <row r="198" spans="7:7" x14ac:dyDescent="0.15">
      <c r="G198" s="97"/>
    </row>
    <row r="199" spans="7:7" x14ac:dyDescent="0.15">
      <c r="G199" s="97"/>
    </row>
    <row r="200" spans="7:7" x14ac:dyDescent="0.15">
      <c r="G200" s="97"/>
    </row>
    <row r="201" spans="7:7" x14ac:dyDescent="0.15">
      <c r="G201" s="97"/>
    </row>
    <row r="202" spans="7:7" x14ac:dyDescent="0.15">
      <c r="G202" s="97"/>
    </row>
    <row r="203" spans="7:7" x14ac:dyDescent="0.15">
      <c r="G203" s="97"/>
    </row>
    <row r="204" spans="7:7" x14ac:dyDescent="0.15">
      <c r="G204" s="97"/>
    </row>
    <row r="205" spans="7:7" x14ac:dyDescent="0.15">
      <c r="G205" s="97"/>
    </row>
    <row r="206" spans="7:7" x14ac:dyDescent="0.15">
      <c r="G206" s="97"/>
    </row>
    <row r="207" spans="7:7" x14ac:dyDescent="0.15">
      <c r="G207" s="97"/>
    </row>
    <row r="208" spans="7:7" x14ac:dyDescent="0.15">
      <c r="G208" s="97"/>
    </row>
    <row r="209" spans="7:7" x14ac:dyDescent="0.15">
      <c r="G209" s="97"/>
    </row>
    <row r="210" spans="7:7" x14ac:dyDescent="0.15">
      <c r="G210" s="97"/>
    </row>
    <row r="211" spans="7:7" x14ac:dyDescent="0.15">
      <c r="G211" s="97"/>
    </row>
    <row r="212" spans="7:7" x14ac:dyDescent="0.15">
      <c r="G212" s="97"/>
    </row>
    <row r="213" spans="7:7" x14ac:dyDescent="0.15">
      <c r="G213" s="97"/>
    </row>
    <row r="214" spans="7:7" x14ac:dyDescent="0.15">
      <c r="G214" s="97"/>
    </row>
    <row r="215" spans="7:7" x14ac:dyDescent="0.15">
      <c r="G215" s="97"/>
    </row>
  </sheetData>
  <mergeCells count="18">
    <mergeCell ref="A133:E133"/>
    <mergeCell ref="A42:E42"/>
    <mergeCell ref="A80:E80"/>
    <mergeCell ref="A85:E85"/>
    <mergeCell ref="A122:E122"/>
    <mergeCell ref="A128:E128"/>
    <mergeCell ref="A1:G1"/>
    <mergeCell ref="A2:G2"/>
    <mergeCell ref="A4:C4"/>
    <mergeCell ref="A5:E5"/>
    <mergeCell ref="A35:E35"/>
    <mergeCell ref="A3:G3"/>
    <mergeCell ref="A139:E139"/>
    <mergeCell ref="A149:E149"/>
    <mergeCell ref="A169:E169"/>
    <mergeCell ref="A177:E177"/>
    <mergeCell ref="A184:E184"/>
    <mergeCell ref="A181:E181"/>
  </mergeCells>
  <phoneticPr fontId="7"/>
  <dataValidations disablePrompts="1" count="1">
    <dataValidation type="list" allowBlank="1" showInputMessage="1" showErrorMessage="1" sqref="F6:F192" xr:uid="{00000000-0002-0000-0000-000000000000}">
      <formula1>"○,△,×,"</formula1>
      <formula2>0</formula2>
    </dataValidation>
  </dataValidations>
  <printOptions horizontalCentered="1"/>
  <pageMargins left="0.118055555555556" right="0.118055555555556" top="0.51180555555555496" bottom="0.39374999999999999" header="0.51180555555555496" footer="7.8472222222222193E-2"/>
  <pageSetup paperSize="9" scale="75" firstPageNumber="0" fitToHeight="0" orientation="portrait" horizontalDpi="300" verticalDpi="300" r:id="rId1"/>
  <headerFooter>
    <oddFooter>&amp;C&amp;P/&amp;N</oddFooter>
  </headerFooter>
  <rowBreaks count="1" manualBreakCount="1">
    <brk id="3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C3BB81269D8D4A99319C51AB7206D3" ma:contentTypeVersion="6" ma:contentTypeDescription="新しいドキュメントを作成します。" ma:contentTypeScope="" ma:versionID="3628e53a0c203b55654c2880cdb23f8e">
  <xsd:schema xmlns:xsd="http://www.w3.org/2001/XMLSchema" xmlns:xs="http://www.w3.org/2001/XMLSchema" xmlns:p="http://schemas.microsoft.com/office/2006/metadata/properties" xmlns:ns2="f325fca0-daa0-454b-bda0-ece384db9b01" xmlns:ns3="c31c0edb-f8f8-46bd-97fb-dab6c8c9bb34" targetNamespace="http://schemas.microsoft.com/office/2006/metadata/properties" ma:root="true" ma:fieldsID="c48b7a5a6210157acd46471a63204f09" ns2:_="" ns3:_="">
    <xsd:import namespace="f325fca0-daa0-454b-bda0-ece384db9b01"/>
    <xsd:import namespace="c31c0edb-f8f8-46bd-97fb-dab6c8c9bb3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25fca0-daa0-454b-bda0-ece384db9b0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1c0edb-f8f8-46bd-97fb-dab6c8c9bb3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E6C610-290E-4085-9080-3465573A4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25fca0-daa0-454b-bda0-ece384db9b01"/>
    <ds:schemaRef ds:uri="c31c0edb-f8f8-46bd-97fb-dab6c8c9b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DE0C46-ACBC-4B30-A951-3463118E9172}">
  <ds:schemaRefs>
    <ds:schemaRef ds:uri="http://purl.org/dc/dcmitype/"/>
    <ds:schemaRef ds:uri="http://schemas.microsoft.com/office/infopath/2007/PartnerControls"/>
    <ds:schemaRef ds:uri="http://purl.org/dc/elements/1.1/"/>
    <ds:schemaRef ds:uri="http://schemas.microsoft.com/office/2006/metadata/properties"/>
    <ds:schemaRef ds:uri="c31c0edb-f8f8-46bd-97fb-dab6c8c9bb34"/>
    <ds:schemaRef ds:uri="http://purl.org/dc/terms/"/>
    <ds:schemaRef ds:uri="http://schemas.microsoft.com/office/2006/documentManagement/types"/>
    <ds:schemaRef ds:uri="http://schemas.openxmlformats.org/package/2006/metadata/core-properties"/>
    <ds:schemaRef ds:uri="f325fca0-daa0-454b-bda0-ece384db9b01"/>
    <ds:schemaRef ds:uri="http://www.w3.org/XML/1998/namespace"/>
  </ds:schemaRefs>
</ds:datastoreItem>
</file>

<file path=customXml/itemProps3.xml><?xml version="1.0" encoding="utf-8"?>
<ds:datastoreItem xmlns:ds="http://schemas.openxmlformats.org/officeDocument/2006/customXml" ds:itemID="{7A23D029-F09E-411D-8F81-EB2889EF3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文書管理システム  </vt:lpstr>
      <vt:lpstr>'文書管理システム  '!Print_Area</vt:lpstr>
      <vt:lpstr>'文書管理システム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選挙管理委員会 宮本　優輔</cp:lastModifiedBy>
  <cp:revision>4</cp:revision>
  <cp:lastPrinted>2024-04-10T10:17:28Z</cp:lastPrinted>
  <dcterms:created xsi:type="dcterms:W3CDTF">2014-12-18T23:03:36Z</dcterms:created>
  <dcterms:modified xsi:type="dcterms:W3CDTF">2024-04-11T23:45:11Z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44304</vt:lpwstr>
  </property>
  <property fmtid="{D5CDD505-2E9C-101B-9397-08002B2CF9AE}" pid="3" name="NXPowerLiteSettings">
    <vt:lpwstr>C74006B004C800</vt:lpwstr>
  </property>
  <property fmtid="{D5CDD505-2E9C-101B-9397-08002B2CF9AE}" pid="4" name="NXPowerLiteVersion">
    <vt:lpwstr>S6.2.11</vt:lpwstr>
  </property>
  <property fmtid="{D5CDD505-2E9C-101B-9397-08002B2CF9AE}" pid="5" name="ContentTypeId">
    <vt:lpwstr>0x010100E4C3BB81269D8D4A99319C51AB7206D3</vt:lpwstr>
  </property>
  <property fmtid="{D5CDD505-2E9C-101B-9397-08002B2CF9AE}" pid="6" name="Order">
    <vt:r8>900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ies>
</file>